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665"/>
  </bookViews>
  <sheets>
    <sheet name="1-地方政府债务限额、余额情况表" sheetId="1" r:id="rId1"/>
  </sheets>
  <calcPr calcId="144525"/>
</workbook>
</file>

<file path=xl/sharedStrings.xml><?xml version="1.0" encoding="utf-8"?>
<sst xmlns="http://schemas.openxmlformats.org/spreadsheetml/2006/main" count="14">
  <si>
    <t>附件1：</t>
  </si>
  <si>
    <t>2022年平罗县政府债务限额及余额情况表</t>
  </si>
  <si>
    <t>截至月份：2022年12月</t>
  </si>
  <si>
    <t>单位：亿元</t>
  </si>
  <si>
    <t>区域</t>
  </si>
  <si>
    <t>2022年财政部下达债务限额</t>
  </si>
  <si>
    <t>2021年末债务余额</t>
  </si>
  <si>
    <t>2022年末债务余额</t>
  </si>
  <si>
    <t>2022年限额与余额差值</t>
  </si>
  <si>
    <t>小计</t>
  </si>
  <si>
    <t>一般债务</t>
  </si>
  <si>
    <t>专项债务</t>
  </si>
  <si>
    <t xml:space="preserve">专项债务 </t>
  </si>
  <si>
    <t xml:space="preserve">  平罗县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</si>
</sst>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.00"/>
  </numFmts>
  <fonts count="25"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sz val="9"/>
      <name val="SimSun"/>
      <charset val="134"/>
    </font>
    <font>
      <sz val="12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13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6" fillId="5" borderId="10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M10" sqref="M10"/>
    </sheetView>
  </sheetViews>
  <sheetFormatPr defaultColWidth="10" defaultRowHeight="13.5" outlineLevelRow="5"/>
  <cols>
    <col min="1" max="1" width="17.775" customWidth="1"/>
    <col min="2" max="13" width="9.74166666666667" customWidth="1"/>
    <col min="14" max="14" width="9.76666666666667" customWidth="1"/>
  </cols>
  <sheetData>
    <row r="1" ht="28" customHeight="1" spans="1:1">
      <c r="A1" t="s">
        <v>0</v>
      </c>
    </row>
    <row r="2" ht="21.7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" spans="1:13">
      <c r="A3" s="2" t="s">
        <v>2</v>
      </c>
      <c r="B3" s="3"/>
      <c r="C3" s="3"/>
      <c r="D3" s="3"/>
      <c r="E3" s="3"/>
      <c r="F3" s="4"/>
      <c r="G3" s="4"/>
      <c r="H3" s="4"/>
      <c r="I3" s="15"/>
      <c r="J3" s="15"/>
      <c r="K3" s="16" t="s">
        <v>3</v>
      </c>
      <c r="L3" s="16"/>
      <c r="M3" s="16"/>
    </row>
    <row r="4" ht="27" customHeight="1" spans="1:13">
      <c r="A4" s="5" t="s">
        <v>4</v>
      </c>
      <c r="B4" s="6" t="s">
        <v>5</v>
      </c>
      <c r="C4" s="6"/>
      <c r="D4" s="6"/>
      <c r="E4" s="6" t="s">
        <v>6</v>
      </c>
      <c r="F4" s="6"/>
      <c r="G4" s="6"/>
      <c r="H4" s="6" t="s">
        <v>7</v>
      </c>
      <c r="I4" s="6"/>
      <c r="J4" s="6"/>
      <c r="K4" s="17" t="s">
        <v>8</v>
      </c>
      <c r="L4" s="17"/>
      <c r="M4" s="17"/>
    </row>
    <row r="5" ht="26" customHeight="1" spans="1:13">
      <c r="A5" s="5"/>
      <c r="B5" s="7" t="s">
        <v>9</v>
      </c>
      <c r="C5" s="7" t="s">
        <v>10</v>
      </c>
      <c r="D5" s="7" t="s">
        <v>11</v>
      </c>
      <c r="E5" s="7" t="s">
        <v>9</v>
      </c>
      <c r="F5" s="8" t="s">
        <v>10</v>
      </c>
      <c r="G5" s="8" t="s">
        <v>12</v>
      </c>
      <c r="H5" s="7" t="s">
        <v>9</v>
      </c>
      <c r="I5" s="7" t="s">
        <v>10</v>
      </c>
      <c r="J5" s="7" t="s">
        <v>11</v>
      </c>
      <c r="K5" s="7" t="s">
        <v>9</v>
      </c>
      <c r="L5" s="7" t="s">
        <v>10</v>
      </c>
      <c r="M5" s="18" t="s">
        <v>11</v>
      </c>
    </row>
    <row r="6" customFormat="1" ht="34" customHeight="1" spans="1:13">
      <c r="A6" s="9" t="s">
        <v>13</v>
      </c>
      <c r="B6" s="10">
        <v>54.23</v>
      </c>
      <c r="C6" s="10">
        <v>46.17</v>
      </c>
      <c r="D6" s="10">
        <v>8.05</v>
      </c>
      <c r="E6" s="11">
        <v>46.87</v>
      </c>
      <c r="F6" s="12">
        <v>39.88</v>
      </c>
      <c r="G6" s="13">
        <v>6.99</v>
      </c>
      <c r="H6" s="14">
        <v>47.67</v>
      </c>
      <c r="I6" s="14">
        <v>40.97</v>
      </c>
      <c r="J6" s="14">
        <v>6.7</v>
      </c>
      <c r="K6" s="19">
        <f>L6+M6</f>
        <v>6.55</v>
      </c>
      <c r="L6" s="19">
        <f>C6-I6</f>
        <v>5.2</v>
      </c>
      <c r="M6" s="19">
        <f>D6-J6</f>
        <v>1.35</v>
      </c>
    </row>
  </sheetData>
  <mergeCells count="8">
    <mergeCell ref="A2:M2"/>
    <mergeCell ref="B3:E3"/>
    <mergeCell ref="K3:M3"/>
    <mergeCell ref="B4:D4"/>
    <mergeCell ref="E4:G4"/>
    <mergeCell ref="H4:J4"/>
    <mergeCell ref="K4:M4"/>
    <mergeCell ref="A4:A5"/>
  </mergeCells>
  <pageMargins left="0.590277777777778" right="0.0708333333333333" top="0.468055555555556" bottom="0.074305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1-地方政府债务限额、余额情况表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2021-08-07T23:33:00Z</dcterms:created>
  <dcterms:modified xsi:type="dcterms:W3CDTF">2023-09-18T03:09:38Z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07EEA368008E4828AB8A1AEA285670DF</vt:lpwstr>
  </property>
</Properties>
</file>