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/>
  </bookViews>
  <sheets>
    <sheet name="步口桥" sheetId="2" r:id="rId1"/>
    <sheet name="二闸" sheetId="3" r:id="rId2"/>
    <sheet name="老户" sheetId="4" r:id="rId3"/>
    <sheet name="前锋村" sheetId="5" r:id="rId4"/>
    <sheet name="前进" sheetId="6" r:id="rId5"/>
    <sheet name="前卫村" sheetId="7" r:id="rId6"/>
    <sheet name="三闸村" sheetId="8" r:id="rId7"/>
    <sheet name="小兴墩" sheetId="9" r:id="rId8"/>
    <sheet name="新建" sheetId="10" r:id="rId9"/>
    <sheet name="星火" sheetId="12" r:id="rId10"/>
    <sheet name="沿河村" sheetId="13" r:id="rId11"/>
    <sheet name="和平" sheetId="14" r:id="rId12"/>
    <sheet name="新民村" sheetId="15" r:id="rId13"/>
  </sheets>
  <definedNames>
    <definedName name="_xlnm._FilterDatabase" localSheetId="6" hidden="1">三闸村!$A$3:$F$59</definedName>
    <definedName name="_xlnm._FilterDatabase" localSheetId="8" hidden="1">新建!$A$3:$F$47</definedName>
    <definedName name="_xlnm._FilterDatabase" localSheetId="1" hidden="1">二闸!$A$1:$F$113</definedName>
    <definedName name="_xlnm._FilterDatabase" localSheetId="3" hidden="1">前锋村!$A$1:$F$153</definedName>
    <definedName name="_xlnm._FilterDatabase" localSheetId="5" hidden="1">前卫村!$A$1:$F$106</definedName>
    <definedName name="_xlnm._FilterDatabase" localSheetId="7" hidden="1">小兴墩!$A$1:$F$202</definedName>
    <definedName name="_xlnm._FilterDatabase" localSheetId="9" hidden="1">星火!$A$3:$F$136</definedName>
    <definedName name="_xlnm._FilterDatabase" localSheetId="10" hidden="1">沿河村!$A$3:$F$200</definedName>
    <definedName name="_xlnm._FilterDatabase" localSheetId="11" hidden="1">和平!$A$3:$F$45</definedName>
    <definedName name="_xlnm._FilterDatabase" localSheetId="12" hidden="1">新民村!$A$3:$F$38</definedName>
    <definedName name="_xlnm._FilterDatabase" localSheetId="0" hidden="1">步口桥!$A$1:$F$139</definedName>
    <definedName name="_xlnm.Print_Titles" localSheetId="12">新民村!$3:$3</definedName>
    <definedName name="_xlnm.Print_Titles" localSheetId="9">星火!$3:$3</definedName>
    <definedName name="_xlnm.Print_Titles" localSheetId="8">新建!$3:$3</definedName>
    <definedName name="_xlnm.Print_Titles" localSheetId="6">三闸村!$3:$3</definedName>
    <definedName name="_xlnm.Print_Titles" localSheetId="2">老户!$3:$3</definedName>
    <definedName name="_xlnm.Print_Titles" localSheetId="0">步口桥!$3:$3</definedName>
    <definedName name="_xlnm.Print_Titles" localSheetId="11">和平!$3:$3</definedName>
    <definedName name="_xlnm.Print_Titles" localSheetId="3">前锋村!$3:$3</definedName>
    <definedName name="_xlnm.Print_Titles" localSheetId="10">沿河村!$3:$3</definedName>
    <definedName name="_xlnm.Print_Titles" localSheetId="7">小兴墩!$3:$3</definedName>
    <definedName name="_xlnm.Print_Titles" localSheetId="5">前卫村!$3:$3</definedName>
    <definedName name="_xlnm.Print_Titles" localSheetId="4">前进!$3:$3</definedName>
    <definedName name="_xlnm.Print_Titles" localSheetId="1">二闸!$3:$3</definedName>
  </definedNames>
  <calcPr calcId="144525"/>
</workbook>
</file>

<file path=xl/sharedStrings.xml><?xml version="1.0" encoding="utf-8"?>
<sst xmlns="http://schemas.openxmlformats.org/spreadsheetml/2006/main" count="2675" uniqueCount="1355">
  <si>
    <t>2022年城关镇春小麦补贴资金发放名册（第二次）</t>
  </si>
  <si>
    <r>
      <t>村：</t>
    </r>
    <r>
      <rPr>
        <u/>
        <sz val="11"/>
        <color theme="1"/>
        <rFont val="宋体"/>
        <charset val="134"/>
        <scheme val="major"/>
      </rPr>
      <t>步口桥村</t>
    </r>
    <r>
      <rPr>
        <sz val="11"/>
        <color theme="1"/>
        <rFont val="宋体"/>
        <charset val="134"/>
        <scheme val="major"/>
      </rPr>
      <t xml:space="preserve">                                  时间：2023年9月13日</t>
    </r>
  </si>
  <si>
    <t>序号</t>
  </si>
  <si>
    <t>姓名</t>
  </si>
  <si>
    <t>种植地址（队组）</t>
  </si>
  <si>
    <t>种粮面积（亩）</t>
  </si>
  <si>
    <t>补贴标准（元/亩）</t>
  </si>
  <si>
    <t>补贴金额（元）</t>
  </si>
  <si>
    <t>合计</t>
  </si>
  <si>
    <t>刘建宏</t>
  </si>
  <si>
    <t>步口桥村一队</t>
  </si>
  <si>
    <t>刘永国</t>
  </si>
  <si>
    <t>闫庆华</t>
  </si>
  <si>
    <t>刘燕</t>
  </si>
  <si>
    <t>刘建斌</t>
  </si>
  <si>
    <t>刘元明</t>
  </si>
  <si>
    <t>刘建平</t>
  </si>
  <si>
    <t>刘建华</t>
  </si>
  <si>
    <t>刘胜国</t>
  </si>
  <si>
    <t>刘建明</t>
  </si>
  <si>
    <t>刘学明</t>
  </si>
  <si>
    <t>顾月红</t>
  </si>
  <si>
    <t>刘岩</t>
  </si>
  <si>
    <t>刘华国</t>
  </si>
  <si>
    <t>闫登荣</t>
  </si>
  <si>
    <t>刘利斌</t>
  </si>
  <si>
    <t>王宗义</t>
  </si>
  <si>
    <t>闫庆国</t>
  </si>
  <si>
    <t>唐小军</t>
  </si>
  <si>
    <t>陈宗其</t>
  </si>
  <si>
    <t>步口桥村二队</t>
  </si>
  <si>
    <t>陈学明</t>
  </si>
  <si>
    <t>陈娥</t>
  </si>
  <si>
    <t>冯利华</t>
  </si>
  <si>
    <t>闫国珍</t>
  </si>
  <si>
    <t>陈宗喜</t>
  </si>
  <si>
    <t>陈占平</t>
  </si>
  <si>
    <t>吴忠宁</t>
  </si>
  <si>
    <t>张金荣</t>
  </si>
  <si>
    <t>闫斌</t>
  </si>
  <si>
    <t>董怀智</t>
  </si>
  <si>
    <t>冯学福</t>
  </si>
  <si>
    <t>冯志</t>
  </si>
  <si>
    <t>董月莲</t>
  </si>
  <si>
    <t>陈宗和</t>
  </si>
  <si>
    <t>张永会</t>
  </si>
  <si>
    <t>王彦玲</t>
  </si>
  <si>
    <t>张学斌</t>
  </si>
  <si>
    <t>刘占国</t>
  </si>
  <si>
    <t>步口桥村五队</t>
  </si>
  <si>
    <t>张彦萍</t>
  </si>
  <si>
    <t>张永斌</t>
  </si>
  <si>
    <t>王学军</t>
  </si>
  <si>
    <t>王志忠</t>
  </si>
  <si>
    <t>程燕</t>
  </si>
  <si>
    <t>张建平</t>
  </si>
  <si>
    <t>张自军</t>
  </si>
  <si>
    <t>韩鹏</t>
  </si>
  <si>
    <t>张尽宁</t>
  </si>
  <si>
    <t>赵立平</t>
  </si>
  <si>
    <t>姚育彪</t>
  </si>
  <si>
    <t>郑莲花</t>
  </si>
  <si>
    <t>贾生贵</t>
  </si>
  <si>
    <t>张永明</t>
  </si>
  <si>
    <t>张光利</t>
  </si>
  <si>
    <t>张光太</t>
  </si>
  <si>
    <t>王建华</t>
  </si>
  <si>
    <t>贾生平</t>
  </si>
  <si>
    <t>张尽华</t>
  </si>
  <si>
    <t>张学文</t>
  </si>
  <si>
    <t>何建平</t>
  </si>
  <si>
    <t>步口桥村六队</t>
  </si>
  <si>
    <t>沈建军</t>
  </si>
  <si>
    <t>陆国斌</t>
  </si>
  <si>
    <t>陆国平</t>
  </si>
  <si>
    <t>廖光华</t>
  </si>
  <si>
    <t>陆发山</t>
  </si>
  <si>
    <t>陆发胜</t>
  </si>
  <si>
    <t>陆发忠</t>
  </si>
  <si>
    <t>陆发银</t>
  </si>
  <si>
    <t>沈建国</t>
  </si>
  <si>
    <t>何建明</t>
  </si>
  <si>
    <t>陆忠海</t>
  </si>
  <si>
    <t>何建新</t>
  </si>
  <si>
    <t>郭长青</t>
  </si>
  <si>
    <t>郭长安</t>
  </si>
  <si>
    <t>刘瑞新</t>
  </si>
  <si>
    <t>宋永忠</t>
  </si>
  <si>
    <t>郭严亮</t>
  </si>
  <si>
    <t>李月芳</t>
  </si>
  <si>
    <t>陆发宝</t>
  </si>
  <si>
    <t>俞超</t>
  </si>
  <si>
    <t>石云花</t>
  </si>
  <si>
    <t>陆国龙</t>
  </si>
  <si>
    <t>陆发军</t>
  </si>
  <si>
    <t>李秀霞</t>
  </si>
  <si>
    <t>宋尚志</t>
  </si>
  <si>
    <t>宋尚斌</t>
  </si>
  <si>
    <t>李占银</t>
  </si>
  <si>
    <t>李克秀</t>
  </si>
  <si>
    <t>李克伏</t>
  </si>
  <si>
    <t>李学东</t>
  </si>
  <si>
    <t>李克亮</t>
  </si>
  <si>
    <t>李学义</t>
  </si>
  <si>
    <t>李克瑞</t>
  </si>
  <si>
    <t>李克祥</t>
  </si>
  <si>
    <t>李克军</t>
  </si>
  <si>
    <t>岳金芳</t>
  </si>
  <si>
    <t>步口桥村七队</t>
  </si>
  <si>
    <t>唐月成</t>
  </si>
  <si>
    <t>刘安国</t>
  </si>
  <si>
    <t>李克彪</t>
  </si>
  <si>
    <t>刘彩芳</t>
  </si>
  <si>
    <t>李张保</t>
  </si>
  <si>
    <t>许金红</t>
  </si>
  <si>
    <t>张学仁</t>
  </si>
  <si>
    <t>谈尚明</t>
  </si>
  <si>
    <t>李和成</t>
  </si>
  <si>
    <t>史明亮</t>
  </si>
  <si>
    <t>刘经国</t>
  </si>
  <si>
    <t>刘希成</t>
  </si>
  <si>
    <t>刘赞国</t>
  </si>
  <si>
    <t>刘瑞国</t>
  </si>
  <si>
    <t>刘希科</t>
  </si>
  <si>
    <t>陈树明</t>
  </si>
  <si>
    <t>姜兴国</t>
  </si>
  <si>
    <t>李金国</t>
  </si>
  <si>
    <t>李久全</t>
  </si>
  <si>
    <t>陈树文</t>
  </si>
  <si>
    <t>刘希仁</t>
  </si>
  <si>
    <t>史明波</t>
  </si>
  <si>
    <t>闫学霞</t>
  </si>
  <si>
    <t>张万银</t>
  </si>
  <si>
    <t>张学军</t>
  </si>
  <si>
    <t>张学义</t>
  </si>
  <si>
    <t>鲁生江</t>
  </si>
  <si>
    <t>王秀娥</t>
  </si>
  <si>
    <t>刘希林</t>
  </si>
  <si>
    <t>李红伟</t>
  </si>
  <si>
    <t>梁玉萍</t>
  </si>
  <si>
    <t>李克珍</t>
  </si>
  <si>
    <t>张万勤</t>
  </si>
  <si>
    <t>刘爱国</t>
  </si>
  <si>
    <t>陈树荣</t>
  </si>
  <si>
    <t>唐月凤</t>
  </si>
  <si>
    <t>刘希文</t>
  </si>
  <si>
    <t>史光军</t>
  </si>
  <si>
    <t>许金梅</t>
  </si>
  <si>
    <t>宁夏回族自治区种子有限公司</t>
  </si>
  <si>
    <t>三、四、五</t>
  </si>
  <si>
    <r>
      <t>村：</t>
    </r>
    <r>
      <rPr>
        <u/>
        <sz val="11"/>
        <color theme="1"/>
        <rFont val="宋体"/>
        <charset val="134"/>
        <scheme val="major"/>
      </rPr>
      <t>二闸村</t>
    </r>
    <r>
      <rPr>
        <sz val="11"/>
        <color theme="1"/>
        <rFont val="宋体"/>
        <charset val="134"/>
        <scheme val="major"/>
      </rPr>
      <t xml:space="preserve">                                             时间：2023年9月13日</t>
    </r>
  </si>
  <si>
    <t>刘宗文</t>
  </si>
  <si>
    <t>二闸村二队</t>
  </si>
  <si>
    <t>徐宗福</t>
  </si>
  <si>
    <t>赵进成</t>
  </si>
  <si>
    <t>魏永跃</t>
  </si>
  <si>
    <t>赵进利</t>
  </si>
  <si>
    <t>姚建华</t>
  </si>
  <si>
    <t>赵进华</t>
  </si>
  <si>
    <t>赵进伏</t>
  </si>
  <si>
    <t>徐占林</t>
  </si>
  <si>
    <t>呼志兵</t>
  </si>
  <si>
    <t>呼存华</t>
  </si>
  <si>
    <t>陆银珍</t>
  </si>
  <si>
    <t>唐世国</t>
  </si>
  <si>
    <t>王锐</t>
  </si>
  <si>
    <t>夏自轩</t>
  </si>
  <si>
    <t>二闸村三队</t>
  </si>
  <si>
    <t>李海云</t>
  </si>
  <si>
    <t>柴万存</t>
  </si>
  <si>
    <t>夏自利</t>
  </si>
  <si>
    <t>夏自华</t>
  </si>
  <si>
    <t>李静</t>
  </si>
  <si>
    <t>柴生山</t>
  </si>
  <si>
    <t>柴万川</t>
  </si>
  <si>
    <t>柴万兴</t>
  </si>
  <si>
    <t>柴万文</t>
  </si>
  <si>
    <t>龚玉霞</t>
  </si>
  <si>
    <t>黄进喜</t>
  </si>
  <si>
    <t>吴耀文</t>
  </si>
  <si>
    <t>李文清</t>
  </si>
  <si>
    <t>李海润</t>
  </si>
  <si>
    <t>柴生会</t>
  </si>
  <si>
    <t>柴万义</t>
  </si>
  <si>
    <t>柴生平</t>
  </si>
  <si>
    <t>柴万成</t>
  </si>
  <si>
    <t>柴万兵</t>
  </si>
  <si>
    <t>柴生和</t>
  </si>
  <si>
    <t>柴万荣</t>
  </si>
  <si>
    <t>李文升</t>
  </si>
  <si>
    <t>郝志学</t>
  </si>
  <si>
    <t>二闸村四队</t>
  </si>
  <si>
    <t>张建军</t>
  </si>
  <si>
    <t>张兴明</t>
  </si>
  <si>
    <t>李兰芳</t>
  </si>
  <si>
    <t>余翠连</t>
  </si>
  <si>
    <t>李风琴</t>
  </si>
  <si>
    <t>田万国</t>
  </si>
  <si>
    <t>张占礼</t>
  </si>
  <si>
    <t>张树军</t>
  </si>
  <si>
    <t>李仁海</t>
  </si>
  <si>
    <t>王树锋</t>
  </si>
  <si>
    <t>张建海</t>
  </si>
  <si>
    <t>王树文</t>
  </si>
  <si>
    <t>李仁堂</t>
  </si>
  <si>
    <t>闫琴</t>
  </si>
  <si>
    <t>李仁山</t>
  </si>
  <si>
    <t>卢冬梅</t>
  </si>
  <si>
    <t>李铁</t>
  </si>
  <si>
    <t>张建忠</t>
  </si>
  <si>
    <t>张全政</t>
  </si>
  <si>
    <t>闫军林</t>
  </si>
  <si>
    <t>王树华</t>
  </si>
  <si>
    <t>张树华</t>
  </si>
  <si>
    <t>丁占文</t>
  </si>
  <si>
    <t>二闸村五队</t>
  </si>
  <si>
    <t>丁占和</t>
  </si>
  <si>
    <t>王维国</t>
  </si>
  <si>
    <t>丁洪喜</t>
  </si>
  <si>
    <t>马天有</t>
  </si>
  <si>
    <t>马廷槐</t>
  </si>
  <si>
    <t>丁占林</t>
  </si>
  <si>
    <t>丁占云</t>
  </si>
  <si>
    <t>丁洪伏</t>
  </si>
  <si>
    <t>丁洪才</t>
  </si>
  <si>
    <t>马东红</t>
  </si>
  <si>
    <t>马廷赞</t>
  </si>
  <si>
    <t>马其成</t>
  </si>
  <si>
    <t>马超</t>
  </si>
  <si>
    <t>马英德</t>
  </si>
  <si>
    <t>马明</t>
  </si>
  <si>
    <t>二闸村六队</t>
  </si>
  <si>
    <t>马金富</t>
  </si>
  <si>
    <t>马少红</t>
  </si>
  <si>
    <t>马亮</t>
  </si>
  <si>
    <t>马柱</t>
  </si>
  <si>
    <t>马金云</t>
  </si>
  <si>
    <t>马金祥</t>
  </si>
  <si>
    <t>马金喜</t>
  </si>
  <si>
    <t>龚伏红</t>
  </si>
  <si>
    <t>王振兵</t>
  </si>
  <si>
    <t>马金宝</t>
  </si>
  <si>
    <t>杨保珍</t>
  </si>
  <si>
    <t>许风霞</t>
  </si>
  <si>
    <t>马金录</t>
  </si>
  <si>
    <t>马金虎</t>
  </si>
  <si>
    <t>马桂英</t>
  </si>
  <si>
    <t>龚富寿</t>
  </si>
  <si>
    <t>龚学华</t>
  </si>
  <si>
    <t>贾秀芳</t>
  </si>
  <si>
    <t>龚伏银</t>
  </si>
  <si>
    <t>马金林</t>
  </si>
  <si>
    <t>马金文</t>
  </si>
  <si>
    <t>贾学强</t>
  </si>
  <si>
    <t>龚学山</t>
  </si>
  <si>
    <t>龚学东</t>
  </si>
  <si>
    <t>马少松</t>
  </si>
  <si>
    <t>龚学军</t>
  </si>
  <si>
    <t>贺建文</t>
  </si>
  <si>
    <t>二闸村七队</t>
  </si>
  <si>
    <t>李川</t>
  </si>
  <si>
    <t>强学涛</t>
  </si>
  <si>
    <t>李长青</t>
  </si>
  <si>
    <t>龚学岩</t>
  </si>
  <si>
    <r>
      <t>村：</t>
    </r>
    <r>
      <rPr>
        <u/>
        <sz val="11"/>
        <color theme="1"/>
        <rFont val="宋体"/>
        <charset val="134"/>
        <scheme val="major"/>
      </rPr>
      <t>老户村</t>
    </r>
    <r>
      <rPr>
        <sz val="11"/>
        <color theme="1"/>
        <rFont val="宋体"/>
        <charset val="134"/>
        <scheme val="major"/>
      </rPr>
      <t xml:space="preserve">                                            时间：2023年9月13日</t>
    </r>
  </si>
  <si>
    <t>杨小龙</t>
  </si>
  <si>
    <t>老户村一队</t>
  </si>
  <si>
    <t>老户村二队</t>
  </si>
  <si>
    <t>雍占田</t>
  </si>
  <si>
    <t>张少忠</t>
  </si>
  <si>
    <t>杨正平</t>
  </si>
  <si>
    <t>马军礼</t>
  </si>
  <si>
    <t>老户村三队</t>
  </si>
  <si>
    <t>禹克军</t>
  </si>
  <si>
    <t>韩晓红</t>
  </si>
  <si>
    <t>禹克柱</t>
  </si>
  <si>
    <t>禹克龙</t>
  </si>
  <si>
    <t>余斌</t>
  </si>
  <si>
    <t>高生玉</t>
  </si>
  <si>
    <t>禹克明</t>
  </si>
  <si>
    <t>田吉军</t>
  </si>
  <si>
    <t>禹克海</t>
  </si>
  <si>
    <t>禹克林</t>
  </si>
  <si>
    <t>田俊</t>
  </si>
  <si>
    <t>马军云</t>
  </si>
  <si>
    <t>雍少庆</t>
  </si>
  <si>
    <t>高世村</t>
  </si>
  <si>
    <t>禹学春</t>
  </si>
  <si>
    <t>禹克洪</t>
  </si>
  <si>
    <t>贺兰县攀伟种植专业合作社</t>
  </si>
  <si>
    <t>老户村六队</t>
  </si>
  <si>
    <t>马洪兵</t>
  </si>
  <si>
    <t>马文录</t>
  </si>
  <si>
    <t>马红云</t>
  </si>
  <si>
    <t>马磊</t>
  </si>
  <si>
    <t>老户村七队</t>
  </si>
  <si>
    <t>马明军</t>
  </si>
  <si>
    <t>老户村八队</t>
  </si>
  <si>
    <t>马风明</t>
  </si>
  <si>
    <t>安长惠</t>
  </si>
  <si>
    <r>
      <t>村：</t>
    </r>
    <r>
      <rPr>
        <u/>
        <sz val="11"/>
        <color theme="1"/>
        <rFont val="宋体"/>
        <charset val="134"/>
        <scheme val="major"/>
      </rPr>
      <t>前锋村</t>
    </r>
    <r>
      <rPr>
        <sz val="11"/>
        <color theme="1"/>
        <rFont val="宋体"/>
        <charset val="134"/>
        <scheme val="major"/>
      </rPr>
      <t xml:space="preserve">                                       时间：2023年9月13日</t>
    </r>
  </si>
  <si>
    <t>马占兵</t>
  </si>
  <si>
    <t>前锋村一队</t>
  </si>
  <si>
    <t>王余青</t>
  </si>
  <si>
    <t>代文斌</t>
  </si>
  <si>
    <t>杨斌</t>
  </si>
  <si>
    <t>前锋村二队</t>
  </si>
  <si>
    <t>李文平</t>
  </si>
  <si>
    <t>前锋村三队</t>
  </si>
  <si>
    <t>蔡秀枝</t>
  </si>
  <si>
    <t>李文兵</t>
  </si>
  <si>
    <t>李金喜</t>
  </si>
  <si>
    <t>刘玉其</t>
  </si>
  <si>
    <t>包进如</t>
  </si>
  <si>
    <t>李文宗</t>
  </si>
  <si>
    <t>李世贵</t>
  </si>
  <si>
    <t>余进保</t>
  </si>
  <si>
    <t>包进伏</t>
  </si>
  <si>
    <t>李文山</t>
  </si>
  <si>
    <t>刘玉兰</t>
  </si>
  <si>
    <t>刘玉华</t>
  </si>
  <si>
    <t>李文银</t>
  </si>
  <si>
    <t>李文新</t>
  </si>
  <si>
    <t>韩秀琴</t>
  </si>
  <si>
    <t>李顺喜</t>
  </si>
  <si>
    <t>王建新</t>
  </si>
  <si>
    <t>李文德</t>
  </si>
  <si>
    <t>李文习</t>
  </si>
  <si>
    <t>包进涛</t>
  </si>
  <si>
    <t>包进华</t>
  </si>
  <si>
    <t>包进军</t>
  </si>
  <si>
    <t>包长青</t>
  </si>
  <si>
    <t>李学江</t>
  </si>
  <si>
    <t>余军海</t>
  </si>
  <si>
    <t>李文忠</t>
  </si>
  <si>
    <t>王菊芳</t>
  </si>
  <si>
    <t>包善德</t>
  </si>
  <si>
    <t>包进村</t>
  </si>
  <si>
    <t xml:space="preserve"> 包善智</t>
  </si>
  <si>
    <t>姚占平</t>
  </si>
  <si>
    <t>前锋村四队</t>
  </si>
  <si>
    <t>陈龙</t>
  </si>
  <si>
    <t>郭珍</t>
  </si>
  <si>
    <t>王洪财</t>
  </si>
  <si>
    <t>张秀兰</t>
  </si>
  <si>
    <t>王成叶</t>
  </si>
  <si>
    <t>陈学礼</t>
  </si>
  <si>
    <t>赵宁香</t>
  </si>
  <si>
    <t>王俊成</t>
  </si>
  <si>
    <t>姚居彪</t>
  </si>
  <si>
    <t>姚建奎</t>
  </si>
  <si>
    <t>姚建东</t>
  </si>
  <si>
    <t>陈俊</t>
  </si>
  <si>
    <t>王俊明</t>
  </si>
  <si>
    <t>姚永庆</t>
  </si>
  <si>
    <t>王立业</t>
  </si>
  <si>
    <t>姚建文</t>
  </si>
  <si>
    <t>陈瑞</t>
  </si>
  <si>
    <t>王建业</t>
  </si>
  <si>
    <t>赵建波</t>
  </si>
  <si>
    <t>郭建平</t>
  </si>
  <si>
    <t>余淑云</t>
  </si>
  <si>
    <t>赵建生</t>
  </si>
  <si>
    <t>党清</t>
  </si>
  <si>
    <t>姚占国</t>
  </si>
  <si>
    <t>姚居江</t>
  </si>
  <si>
    <t>姚建珍</t>
  </si>
  <si>
    <t>陈新风</t>
  </si>
  <si>
    <t>前锋村五队</t>
  </si>
  <si>
    <t>张正花</t>
  </si>
  <si>
    <t>郭鹏</t>
  </si>
  <si>
    <t>付月琴</t>
  </si>
  <si>
    <t>郭生林</t>
  </si>
  <si>
    <t>郭生祥</t>
  </si>
  <si>
    <t>王伏录</t>
  </si>
  <si>
    <t>闫锐军</t>
  </si>
  <si>
    <t>闫瑞华</t>
  </si>
  <si>
    <t>王占成</t>
  </si>
  <si>
    <t>高希红</t>
  </si>
  <si>
    <t>闫瑞平</t>
  </si>
  <si>
    <t>王万清</t>
  </si>
  <si>
    <t>高波</t>
  </si>
  <si>
    <t>王占军</t>
  </si>
  <si>
    <t>刘海霞</t>
  </si>
  <si>
    <t>王道兴</t>
  </si>
  <si>
    <t>郭生成</t>
  </si>
  <si>
    <t>邢月琴</t>
  </si>
  <si>
    <t>高自荣</t>
  </si>
  <si>
    <t>闫明</t>
  </si>
  <si>
    <t>郭生志</t>
  </si>
  <si>
    <t>赵生军</t>
  </si>
  <si>
    <t>闫自明</t>
  </si>
  <si>
    <t>李爱花</t>
  </si>
  <si>
    <t>王自岐</t>
  </si>
  <si>
    <t>前锋村六队</t>
  </si>
  <si>
    <t>金红</t>
  </si>
  <si>
    <t>王金国</t>
  </si>
  <si>
    <t>郑维秀</t>
  </si>
  <si>
    <t>王国锋</t>
  </si>
  <si>
    <t>王永宁</t>
  </si>
  <si>
    <t>王学川</t>
  </si>
  <si>
    <t>王加伏</t>
  </si>
  <si>
    <t>王学东</t>
  </si>
  <si>
    <t>王加国</t>
  </si>
  <si>
    <t>王善林</t>
  </si>
  <si>
    <t>王东平</t>
  </si>
  <si>
    <t>王立红</t>
  </si>
  <si>
    <t>王术平</t>
  </si>
  <si>
    <t>王善兵</t>
  </si>
  <si>
    <t>赵金平</t>
  </si>
  <si>
    <t>姚建宁</t>
  </si>
  <si>
    <t>王连伟</t>
  </si>
  <si>
    <t>王永兵</t>
  </si>
  <si>
    <t>王学锋</t>
  </si>
  <si>
    <t>韩学琴</t>
  </si>
  <si>
    <t>赵连华</t>
  </si>
  <si>
    <t>骆介枫</t>
  </si>
  <si>
    <t>王明礼</t>
  </si>
  <si>
    <t>王连升</t>
  </si>
  <si>
    <t>王新刚</t>
  </si>
  <si>
    <t>王学义</t>
  </si>
  <si>
    <t>王学芳</t>
  </si>
  <si>
    <t>王连毕</t>
  </si>
  <si>
    <t>王明山</t>
  </si>
  <si>
    <t>许和庆</t>
  </si>
  <si>
    <t>王金朋</t>
  </si>
  <si>
    <t>李前锋</t>
  </si>
  <si>
    <t>韩淑娟</t>
  </si>
  <si>
    <t>王军</t>
  </si>
  <si>
    <t>王银青</t>
  </si>
  <si>
    <t>王东红</t>
  </si>
  <si>
    <t>王振录</t>
  </si>
  <si>
    <t xml:space="preserve"> 郭忠</t>
  </si>
  <si>
    <t>前锋村七队</t>
  </si>
  <si>
    <t>郭建利</t>
  </si>
  <si>
    <t>郭福</t>
  </si>
  <si>
    <t>郭林林</t>
  </si>
  <si>
    <t>王新华</t>
  </si>
  <si>
    <t>郭长林</t>
  </si>
  <si>
    <t>郭红军</t>
  </si>
  <si>
    <t>郭建军</t>
  </si>
  <si>
    <t xml:space="preserve"> 李彦庆</t>
  </si>
  <si>
    <t>郭利锋</t>
  </si>
  <si>
    <t>闫惠萍</t>
  </si>
  <si>
    <t>王新军</t>
  </si>
  <si>
    <t>郭长军</t>
  </si>
  <si>
    <t>郭长龙</t>
  </si>
  <si>
    <t>王新明</t>
  </si>
  <si>
    <t>郭荣</t>
  </si>
  <si>
    <t>孙玉梅</t>
  </si>
  <si>
    <t>李文革</t>
  </si>
  <si>
    <t>李文青</t>
  </si>
  <si>
    <t>郭长利</t>
  </si>
  <si>
    <t>包风玲</t>
  </si>
  <si>
    <t>前锋村三队七队</t>
  </si>
  <si>
    <t>欧阳明辉</t>
  </si>
  <si>
    <t>前锋村一队二队</t>
  </si>
  <si>
    <r>
      <t>村：</t>
    </r>
    <r>
      <rPr>
        <u/>
        <sz val="11"/>
        <color theme="1"/>
        <rFont val="宋体"/>
        <charset val="134"/>
        <scheme val="major"/>
      </rPr>
      <t>前进村</t>
    </r>
    <r>
      <rPr>
        <sz val="11"/>
        <color theme="1"/>
        <rFont val="宋体"/>
        <charset val="134"/>
        <scheme val="major"/>
      </rPr>
      <t xml:space="preserve">                                    时间：2023年9月13日</t>
    </r>
  </si>
  <si>
    <t>曹建华</t>
  </si>
  <si>
    <t>前进村一队</t>
  </si>
  <si>
    <t>曹建民</t>
  </si>
  <si>
    <t>李文建</t>
  </si>
  <si>
    <t>前进村二队</t>
  </si>
  <si>
    <t>李善平</t>
  </si>
  <si>
    <t>李学斌</t>
  </si>
  <si>
    <t>屈记文</t>
  </si>
  <si>
    <t>李学清</t>
  </si>
  <si>
    <t>马桂芳</t>
  </si>
  <si>
    <t>龚彦兵</t>
  </si>
  <si>
    <t>王立锋</t>
  </si>
  <si>
    <t>马玉梅</t>
  </si>
  <si>
    <t>前进村三队</t>
  </si>
  <si>
    <t>赵新福</t>
  </si>
  <si>
    <t>龚文平</t>
  </si>
  <si>
    <t>龚学志</t>
  </si>
  <si>
    <t>汪尚志</t>
  </si>
  <si>
    <t>王新荣</t>
  </si>
  <si>
    <t>岳存玉</t>
  </si>
  <si>
    <t>前进村四队</t>
  </si>
  <si>
    <t>莫立涛</t>
  </si>
  <si>
    <t>莫立军</t>
  </si>
  <si>
    <t>秦光才</t>
  </si>
  <si>
    <t>王新国</t>
  </si>
  <si>
    <t>龚月香</t>
  </si>
  <si>
    <t>徐治强</t>
  </si>
  <si>
    <t>王金梅</t>
  </si>
  <si>
    <t>秦建峰</t>
  </si>
  <si>
    <t>秦光华</t>
  </si>
  <si>
    <t>孟凤霞</t>
  </si>
  <si>
    <t>前进村五队</t>
  </si>
  <si>
    <t>简龙飞</t>
  </si>
  <si>
    <t>程尚玉</t>
  </si>
  <si>
    <t>王东</t>
  </si>
  <si>
    <t>莫良清</t>
  </si>
  <si>
    <t>前进村六队</t>
  </si>
  <si>
    <t>莫善银</t>
  </si>
  <si>
    <t>莫自明</t>
  </si>
  <si>
    <t>莫善峰</t>
  </si>
  <si>
    <t>莫良胜</t>
  </si>
  <si>
    <t>前进村七队</t>
  </si>
  <si>
    <t>葛继承</t>
  </si>
  <si>
    <t>葛鹏飞</t>
  </si>
  <si>
    <t>黄利明</t>
  </si>
  <si>
    <t>莫良进</t>
  </si>
  <si>
    <t>李波</t>
  </si>
  <si>
    <t>前进村九队</t>
  </si>
  <si>
    <t>李岗</t>
  </si>
  <si>
    <t>李光忠</t>
  </si>
  <si>
    <t>李吉国</t>
  </si>
  <si>
    <t>李吉新</t>
  </si>
  <si>
    <t>李立军</t>
  </si>
  <si>
    <t>李生兵</t>
  </si>
  <si>
    <t>李兴国</t>
  </si>
  <si>
    <t>李吉宁</t>
  </si>
  <si>
    <t>李彦军</t>
  </si>
  <si>
    <t>李耀升</t>
  </si>
  <si>
    <t>李耀威</t>
  </si>
  <si>
    <t>李耀文</t>
  </si>
  <si>
    <t>马永芳</t>
  </si>
  <si>
    <t>前进村五队、九队</t>
  </si>
  <si>
    <r>
      <rPr>
        <sz val="11"/>
        <color theme="1"/>
        <rFont val="宋体"/>
        <charset val="134"/>
        <scheme val="major"/>
      </rPr>
      <t>村：</t>
    </r>
    <r>
      <rPr>
        <u/>
        <sz val="11"/>
        <color theme="1"/>
        <rFont val="宋体"/>
        <charset val="134"/>
        <scheme val="major"/>
      </rPr>
      <t>前卫村</t>
    </r>
    <r>
      <rPr>
        <sz val="11"/>
        <color theme="1"/>
        <rFont val="宋体"/>
        <charset val="134"/>
        <scheme val="major"/>
      </rPr>
      <t xml:space="preserve">                                                                                          时间：2023年9月13日</t>
    </r>
  </si>
  <si>
    <t>陈建忠</t>
  </si>
  <si>
    <t>前卫村一队</t>
  </si>
  <si>
    <t>马波</t>
  </si>
  <si>
    <t>前卫村一队、四队</t>
  </si>
  <si>
    <t>吴生华</t>
  </si>
  <si>
    <t>前卫村二队</t>
  </si>
  <si>
    <t>雍立祥</t>
  </si>
  <si>
    <t>汪占荣</t>
  </si>
  <si>
    <t>前卫村三队</t>
  </si>
  <si>
    <t>马占伏</t>
  </si>
  <si>
    <t>马新华</t>
  </si>
  <si>
    <t>王小玲</t>
  </si>
  <si>
    <t>王茂军</t>
  </si>
  <si>
    <t>汪建华</t>
  </si>
  <si>
    <t>姜良贵</t>
  </si>
  <si>
    <t>赵风霞</t>
  </si>
  <si>
    <t>常跃红</t>
  </si>
  <si>
    <t>常庆书</t>
  </si>
  <si>
    <t>王尚才</t>
  </si>
  <si>
    <t>王尚虎</t>
  </si>
  <si>
    <t>王茂生</t>
  </si>
  <si>
    <t>王茂明</t>
  </si>
  <si>
    <t>常庆保</t>
  </si>
  <si>
    <t>王尚宏</t>
  </si>
  <si>
    <t>董卫亮</t>
  </si>
  <si>
    <t>汪建军</t>
  </si>
  <si>
    <t>王立东</t>
  </si>
  <si>
    <t>王吉东</t>
  </si>
  <si>
    <t>张俊强</t>
  </si>
  <si>
    <t>前卫村四队</t>
  </si>
  <si>
    <t>李占和</t>
  </si>
  <si>
    <t>李建平</t>
  </si>
  <si>
    <t>徐玉山</t>
  </si>
  <si>
    <t>刘杰</t>
  </si>
  <si>
    <t>殷天东</t>
  </si>
  <si>
    <t>刘军</t>
  </si>
  <si>
    <t>刘刚</t>
  </si>
  <si>
    <t>刘万勤</t>
  </si>
  <si>
    <t>庞金明</t>
  </si>
  <si>
    <t>朱会平</t>
  </si>
  <si>
    <t>杨建军</t>
  </si>
  <si>
    <t>杨建国</t>
  </si>
  <si>
    <t>刘锋</t>
  </si>
  <si>
    <t>杨学忠</t>
  </si>
  <si>
    <t>康建成</t>
  </si>
  <si>
    <t>康卫</t>
  </si>
  <si>
    <t>刘爱红</t>
  </si>
  <si>
    <t>张学宁</t>
  </si>
  <si>
    <t>徐成西</t>
  </si>
  <si>
    <t>杨建成</t>
  </si>
  <si>
    <t>刘兵</t>
  </si>
  <si>
    <t>许治全</t>
  </si>
  <si>
    <t>李海成</t>
  </si>
  <si>
    <t>前卫村五队</t>
  </si>
  <si>
    <t>周存文</t>
  </si>
  <si>
    <t>王丽</t>
  </si>
  <si>
    <t>刘全义</t>
  </si>
  <si>
    <t>王淑云</t>
  </si>
  <si>
    <t>段进礼</t>
  </si>
  <si>
    <t>党军</t>
  </si>
  <si>
    <t>余银成</t>
  </si>
  <si>
    <t>党占山</t>
  </si>
  <si>
    <t>刘大壮</t>
  </si>
  <si>
    <t>李海江</t>
  </si>
  <si>
    <t>李刚</t>
  </si>
  <si>
    <t>李海军</t>
  </si>
  <si>
    <t>刘德军</t>
  </si>
  <si>
    <t>杨文成</t>
  </si>
  <si>
    <t>杨军成</t>
  </si>
  <si>
    <t>段进忠</t>
  </si>
  <si>
    <t>杨文军</t>
  </si>
  <si>
    <t>许莲平</t>
  </si>
  <si>
    <t>张永胜</t>
  </si>
  <si>
    <t>杨国兵</t>
  </si>
  <si>
    <t>党万平</t>
  </si>
  <si>
    <t>周学芳</t>
  </si>
  <si>
    <t>杨国成</t>
  </si>
  <si>
    <t>刘占江</t>
  </si>
  <si>
    <t>杨文祥</t>
  </si>
  <si>
    <t>王伟</t>
  </si>
  <si>
    <t>前卫村六队</t>
  </si>
  <si>
    <t>杨建荣</t>
  </si>
  <si>
    <t>杨自飞</t>
  </si>
  <si>
    <t>李海全</t>
  </si>
  <si>
    <t>杨进军</t>
  </si>
  <si>
    <t>许彩霞</t>
  </si>
  <si>
    <t>张建荣</t>
  </si>
  <si>
    <t>李加孝</t>
  </si>
  <si>
    <t>李海英</t>
  </si>
  <si>
    <t>李海林</t>
  </si>
  <si>
    <t>杨进廷</t>
  </si>
  <si>
    <t>杨建忠</t>
  </si>
  <si>
    <t>顾惠珍</t>
  </si>
  <si>
    <t>杨进国</t>
  </si>
  <si>
    <t>杨建平</t>
  </si>
  <si>
    <t>杨发祥</t>
  </si>
  <si>
    <t>杨进忠</t>
  </si>
  <si>
    <t>杨新兵</t>
  </si>
  <si>
    <t>郎跃升</t>
  </si>
  <si>
    <t>刘吉红</t>
  </si>
  <si>
    <t>张建华</t>
  </si>
  <si>
    <t>杨新学</t>
  </si>
  <si>
    <t>杨永祥</t>
  </si>
  <si>
    <t>刘望平</t>
  </si>
  <si>
    <t>杨新军</t>
  </si>
  <si>
    <r>
      <rPr>
        <sz val="11"/>
        <color theme="1"/>
        <rFont val="宋体"/>
        <charset val="134"/>
        <scheme val="major"/>
      </rPr>
      <t>村：</t>
    </r>
    <r>
      <rPr>
        <u/>
        <sz val="11"/>
        <color theme="1"/>
        <rFont val="宋体"/>
        <charset val="134"/>
        <scheme val="major"/>
      </rPr>
      <t>三闸村</t>
    </r>
    <r>
      <rPr>
        <sz val="11"/>
        <color theme="1"/>
        <rFont val="宋体"/>
        <charset val="134"/>
        <scheme val="major"/>
      </rPr>
      <t xml:space="preserve">                                                                                          时间：2023年9月13日</t>
    </r>
  </si>
  <si>
    <t>王素珍</t>
  </si>
  <si>
    <t>三闸村一队</t>
  </si>
  <si>
    <t>刘正云</t>
  </si>
  <si>
    <t>万明伏</t>
  </si>
  <si>
    <t>万新平</t>
  </si>
  <si>
    <t>万生祥</t>
  </si>
  <si>
    <t>吴长有</t>
  </si>
  <si>
    <t>三闸村二队</t>
  </si>
  <si>
    <t>杨静</t>
  </si>
  <si>
    <t>高尚义</t>
  </si>
  <si>
    <t>张月春</t>
  </si>
  <si>
    <t>段新国</t>
  </si>
  <si>
    <t>万光青</t>
  </si>
  <si>
    <t>万生春</t>
  </si>
  <si>
    <t>万生荣</t>
  </si>
  <si>
    <t>吴涛</t>
  </si>
  <si>
    <t>杨长青</t>
  </si>
  <si>
    <t>杨海玉</t>
  </si>
  <si>
    <t>吴长华</t>
  </si>
  <si>
    <t>余翠花</t>
  </si>
  <si>
    <t>吴建波</t>
  </si>
  <si>
    <t>杨林</t>
  </si>
  <si>
    <t>段进山</t>
  </si>
  <si>
    <t>史学忠</t>
  </si>
  <si>
    <t>高海林</t>
  </si>
  <si>
    <t>秦文胜</t>
  </si>
  <si>
    <t>史学仁</t>
  </si>
  <si>
    <t>杨峰</t>
  </si>
  <si>
    <t>王学霞</t>
  </si>
  <si>
    <t>何磊</t>
  </si>
  <si>
    <t>三闸村三队</t>
  </si>
  <si>
    <t>万学军</t>
  </si>
  <si>
    <t>何兴平</t>
  </si>
  <si>
    <t>余石娟</t>
  </si>
  <si>
    <t>闻国海</t>
  </si>
  <si>
    <t>赵生祥</t>
  </si>
  <si>
    <t>王红兵</t>
  </si>
  <si>
    <t>闻国山</t>
  </si>
  <si>
    <t>何治民</t>
  </si>
  <si>
    <t>何云杰</t>
  </si>
  <si>
    <t>李进国</t>
  </si>
  <si>
    <t>李新福</t>
  </si>
  <si>
    <t>李永胜</t>
  </si>
  <si>
    <t>尹淑琴</t>
  </si>
  <si>
    <t>李怀智</t>
  </si>
  <si>
    <t>周光前</t>
  </si>
  <si>
    <t>闻国江</t>
  </si>
  <si>
    <t>李怀荣</t>
  </si>
  <si>
    <t>李亮</t>
  </si>
  <si>
    <t>李新军</t>
  </si>
  <si>
    <t>张金录</t>
  </si>
  <si>
    <t>李伟</t>
  </si>
  <si>
    <t>张立忠</t>
  </si>
  <si>
    <t>三闸村四队</t>
  </si>
  <si>
    <t>何彦军</t>
  </si>
  <si>
    <t>三闸村五队</t>
  </si>
  <si>
    <t>何学军</t>
  </si>
  <si>
    <t>三闸村六队</t>
  </si>
  <si>
    <t>何占福</t>
  </si>
  <si>
    <r>
      <t>村：</t>
    </r>
    <r>
      <rPr>
        <u/>
        <sz val="11"/>
        <color theme="1"/>
        <rFont val="宋体"/>
        <charset val="134"/>
        <scheme val="major"/>
      </rPr>
      <t>小兴墩村</t>
    </r>
    <r>
      <rPr>
        <sz val="11"/>
        <color theme="1"/>
        <rFont val="宋体"/>
        <charset val="134"/>
        <scheme val="major"/>
      </rPr>
      <t xml:space="preserve">                                       时间：2023年9月13日</t>
    </r>
  </si>
  <si>
    <t>王怀东</t>
  </si>
  <si>
    <t>小兴墩村一队</t>
  </si>
  <si>
    <t>王进儒</t>
  </si>
  <si>
    <t>王永新</t>
  </si>
  <si>
    <t>王永胜</t>
  </si>
  <si>
    <t>王尚军</t>
  </si>
  <si>
    <t>王怀成</t>
  </si>
  <si>
    <t>王尚成</t>
  </si>
  <si>
    <t>王尚保</t>
  </si>
  <si>
    <t>孙玉琴</t>
  </si>
  <si>
    <t>王怀勤</t>
  </si>
  <si>
    <t>王尚强</t>
  </si>
  <si>
    <t>张万山</t>
  </si>
  <si>
    <t>敬廷寿</t>
  </si>
  <si>
    <t>王学善</t>
  </si>
  <si>
    <t>王学兵</t>
  </si>
  <si>
    <t>张万宁</t>
  </si>
  <si>
    <t>何福梅</t>
  </si>
  <si>
    <t>雍希善</t>
  </si>
  <si>
    <t>曹学军</t>
  </si>
  <si>
    <t>小兴墩村二队</t>
  </si>
  <si>
    <t>赵兴永</t>
  </si>
  <si>
    <t>赵永华</t>
  </si>
  <si>
    <t>梁燕娟</t>
  </si>
  <si>
    <t>曹建军</t>
  </si>
  <si>
    <t>曹学祥</t>
  </si>
  <si>
    <t>孙占海</t>
  </si>
  <si>
    <t>杜永祥</t>
  </si>
  <si>
    <t>石占华</t>
  </si>
  <si>
    <t>曹明兴</t>
  </si>
  <si>
    <t>曹建荣</t>
  </si>
  <si>
    <t>石东明</t>
  </si>
  <si>
    <t>崔学梅</t>
  </si>
  <si>
    <t>曹建兵</t>
  </si>
  <si>
    <t>陈英栋</t>
  </si>
  <si>
    <t>陈建兵</t>
  </si>
  <si>
    <t>张文学</t>
  </si>
  <si>
    <t>陈万千</t>
  </si>
  <si>
    <t>赵尚仁</t>
  </si>
  <si>
    <t>陈建刚</t>
  </si>
  <si>
    <t>刘学珍</t>
  </si>
  <si>
    <t>曾忠芳</t>
  </si>
  <si>
    <t>石孝</t>
  </si>
  <si>
    <t>小兴墩村三队</t>
  </si>
  <si>
    <t>石秀</t>
  </si>
  <si>
    <t>程学升</t>
  </si>
  <si>
    <t>李占江</t>
  </si>
  <si>
    <t>石有</t>
  </si>
  <si>
    <t>石忠</t>
  </si>
  <si>
    <t>李耀东</t>
  </si>
  <si>
    <t>程学平</t>
  </si>
  <si>
    <t>李国</t>
  </si>
  <si>
    <t>石占东</t>
  </si>
  <si>
    <t>石彪</t>
  </si>
  <si>
    <t>李建军</t>
  </si>
  <si>
    <t>李兴堂</t>
  </si>
  <si>
    <t>石占虎</t>
  </si>
  <si>
    <t>石占仁</t>
  </si>
  <si>
    <t>石占龙</t>
  </si>
  <si>
    <t>石成</t>
  </si>
  <si>
    <t>石占宗</t>
  </si>
  <si>
    <t>毛秀梅</t>
  </si>
  <si>
    <t>郁海</t>
  </si>
  <si>
    <t>葛继军</t>
  </si>
  <si>
    <t>石占红</t>
  </si>
  <si>
    <t>程怀仁</t>
  </si>
  <si>
    <t>小兴墩村四队</t>
  </si>
  <si>
    <t>程怀利</t>
  </si>
  <si>
    <t>梁文俊</t>
  </si>
  <si>
    <t>吴军</t>
  </si>
  <si>
    <t>梁文军</t>
  </si>
  <si>
    <t>许秀兰</t>
  </si>
  <si>
    <t>梁万泉</t>
  </si>
  <si>
    <t>程树华</t>
  </si>
  <si>
    <t>丁立军</t>
  </si>
  <si>
    <t>程怀志</t>
  </si>
  <si>
    <t>姚玉慧</t>
  </si>
  <si>
    <t>程树军</t>
  </si>
  <si>
    <t>程树岐</t>
  </si>
  <si>
    <t>魏光仁</t>
  </si>
  <si>
    <t>程千</t>
  </si>
  <si>
    <t>程树业</t>
  </si>
  <si>
    <t>刘万平</t>
  </si>
  <si>
    <t>小兴墩村五队</t>
  </si>
  <si>
    <t>刘万来</t>
  </si>
  <si>
    <t>魏永华</t>
  </si>
  <si>
    <t>刘万胜</t>
  </si>
  <si>
    <t>魏学武</t>
  </si>
  <si>
    <t>刘万清</t>
  </si>
  <si>
    <t>魏永寿</t>
  </si>
  <si>
    <t>刘万喜</t>
  </si>
  <si>
    <t>刘万礼</t>
  </si>
  <si>
    <t>李生堂</t>
  </si>
  <si>
    <t>刘生龙</t>
  </si>
  <si>
    <t>刘万锋</t>
  </si>
  <si>
    <t>刘万飞</t>
  </si>
  <si>
    <t>刘正双</t>
  </si>
  <si>
    <t>刘万泰</t>
  </si>
  <si>
    <t>刘万志</t>
  </si>
  <si>
    <t>魏学志</t>
  </si>
  <si>
    <t>魏廷龙</t>
  </si>
  <si>
    <t>尹金莲</t>
  </si>
  <si>
    <t>魏学文</t>
  </si>
  <si>
    <t>魏永新</t>
  </si>
  <si>
    <t>刘万尧</t>
  </si>
  <si>
    <t>刘万春</t>
  </si>
  <si>
    <t>刘万义</t>
  </si>
  <si>
    <t>赵淑芳</t>
  </si>
  <si>
    <t>刘万元</t>
  </si>
  <si>
    <t>李玉明</t>
  </si>
  <si>
    <t>小兴墩村六队</t>
  </si>
  <si>
    <t>艾新民</t>
  </si>
  <si>
    <t>李崇耀</t>
  </si>
  <si>
    <t>刘万彪</t>
  </si>
  <si>
    <t>李斌</t>
  </si>
  <si>
    <t>李怀斌</t>
  </si>
  <si>
    <t>李崇刚</t>
  </si>
  <si>
    <t>王金仁</t>
  </si>
  <si>
    <t>王金善</t>
  </si>
  <si>
    <t>艾和军</t>
  </si>
  <si>
    <t>李崇仁</t>
  </si>
  <si>
    <t>李崇元</t>
  </si>
  <si>
    <t>王春莲</t>
  </si>
  <si>
    <t>李玉亮</t>
  </si>
  <si>
    <t>闻发亮</t>
  </si>
  <si>
    <t>李宝</t>
  </si>
  <si>
    <t>李济东</t>
  </si>
  <si>
    <t>田风霞</t>
  </si>
  <si>
    <t>李济仁</t>
  </si>
  <si>
    <t>李成雄</t>
  </si>
  <si>
    <t>闻发军</t>
  </si>
  <si>
    <t>李怀弼</t>
  </si>
  <si>
    <t>李济三</t>
  </si>
  <si>
    <t>艾和利</t>
  </si>
  <si>
    <t>艾和宁</t>
  </si>
  <si>
    <t>艾学华</t>
  </si>
  <si>
    <t>王振国</t>
  </si>
  <si>
    <t>李崇东</t>
  </si>
  <si>
    <t>李崇胜</t>
  </si>
  <si>
    <t>李成伟</t>
  </si>
  <si>
    <t>李济中</t>
  </si>
  <si>
    <t>李济胜</t>
  </si>
  <si>
    <t>李济众</t>
  </si>
  <si>
    <t>孔彦玲</t>
  </si>
  <si>
    <t>李怀儒</t>
  </si>
  <si>
    <t>李进</t>
  </si>
  <si>
    <t>李崇生</t>
  </si>
  <si>
    <t>艾万安</t>
  </si>
  <si>
    <t>李崇田</t>
  </si>
  <si>
    <t>艾新权</t>
  </si>
  <si>
    <t>艾万金</t>
  </si>
  <si>
    <t>李振</t>
  </si>
  <si>
    <t>李崇高</t>
  </si>
  <si>
    <t>罗冰</t>
  </si>
  <si>
    <t>小兴墩村七队</t>
  </si>
  <si>
    <t>姚化龙</t>
  </si>
  <si>
    <t>姚万平</t>
  </si>
  <si>
    <t>陈典</t>
  </si>
  <si>
    <t>赵发明</t>
  </si>
  <si>
    <t>姚加红</t>
  </si>
  <si>
    <t>李金寿</t>
  </si>
  <si>
    <t>魏光玉</t>
  </si>
  <si>
    <t>王学文</t>
  </si>
  <si>
    <t>郭兴奇</t>
  </si>
  <si>
    <t>陈明</t>
  </si>
  <si>
    <t>魏光明</t>
  </si>
  <si>
    <t>姚加存</t>
  </si>
  <si>
    <t>王学武</t>
  </si>
  <si>
    <t>王伏礼</t>
  </si>
  <si>
    <t>李金存</t>
  </si>
  <si>
    <t>汪洋海</t>
  </si>
  <si>
    <t>王伏宁</t>
  </si>
  <si>
    <t>姚惠丽</t>
  </si>
  <si>
    <t>郭兴祥</t>
  </si>
  <si>
    <t>郭兴胜</t>
  </si>
  <si>
    <t>王伏才</t>
  </si>
  <si>
    <t>王伏祥</t>
  </si>
  <si>
    <t>姚金柱</t>
  </si>
  <si>
    <t>姚万国</t>
  </si>
  <si>
    <t>万桂香</t>
  </si>
  <si>
    <t>王福龙</t>
  </si>
  <si>
    <t>王万礼</t>
  </si>
  <si>
    <t>余占伏</t>
  </si>
  <si>
    <t>小兴墩村八队</t>
  </si>
  <si>
    <t>孟清虎</t>
  </si>
  <si>
    <t>程春梅</t>
  </si>
  <si>
    <t>王爱萍</t>
  </si>
  <si>
    <t>张吉宝</t>
  </si>
  <si>
    <t>孟清海</t>
  </si>
  <si>
    <t>孟清国</t>
  </si>
  <si>
    <t>何玉宝</t>
  </si>
  <si>
    <t>何玉堂</t>
  </si>
  <si>
    <t>余自文</t>
  </si>
  <si>
    <t>余会文</t>
  </si>
  <si>
    <t>张吉广</t>
  </si>
  <si>
    <t>刘建全</t>
  </si>
  <si>
    <t>张玉川</t>
  </si>
  <si>
    <t>姜菊娥</t>
  </si>
  <si>
    <t>孟清仁</t>
  </si>
  <si>
    <t>殷宏波</t>
  </si>
  <si>
    <t>余慧宁</t>
  </si>
  <si>
    <t>余自成</t>
  </si>
  <si>
    <t>杨吉文</t>
  </si>
  <si>
    <r>
      <t>村：</t>
    </r>
    <r>
      <rPr>
        <u/>
        <sz val="11"/>
        <color theme="1"/>
        <rFont val="宋体"/>
        <charset val="134"/>
        <scheme val="major"/>
      </rPr>
      <t>新建村</t>
    </r>
    <r>
      <rPr>
        <sz val="11"/>
        <color theme="1"/>
        <rFont val="宋体"/>
        <charset val="134"/>
        <scheme val="major"/>
      </rPr>
      <t xml:space="preserve">                                        时间：2023年9月13日</t>
    </r>
  </si>
  <si>
    <t>马金国</t>
  </si>
  <si>
    <t>新建村一队</t>
  </si>
  <si>
    <t>杨永政</t>
  </si>
  <si>
    <t>马勤林</t>
  </si>
  <si>
    <t>柏忠华</t>
  </si>
  <si>
    <t>新建村二队</t>
  </si>
  <si>
    <t>黄新年</t>
  </si>
  <si>
    <t>马金元</t>
  </si>
  <si>
    <t>马春龙</t>
  </si>
  <si>
    <t>马春喜</t>
  </si>
  <si>
    <t>马春林</t>
  </si>
  <si>
    <t>马金桥</t>
  </si>
  <si>
    <t>马金龙</t>
  </si>
  <si>
    <t>马金华</t>
  </si>
  <si>
    <t>陈福胜</t>
  </si>
  <si>
    <t>新建村三队</t>
  </si>
  <si>
    <t>张志雄</t>
  </si>
  <si>
    <t>陆占山</t>
  </si>
  <si>
    <t>陆生山</t>
  </si>
  <si>
    <t>何炳顶</t>
  </si>
  <si>
    <t>何国德</t>
  </si>
  <si>
    <t>何国科</t>
  </si>
  <si>
    <t>许佳</t>
  </si>
  <si>
    <t>段吉学</t>
  </si>
  <si>
    <t>新建村四队</t>
  </si>
  <si>
    <t>许兵</t>
  </si>
  <si>
    <t>郑立岗</t>
  </si>
  <si>
    <t>耿玉华</t>
  </si>
  <si>
    <t>郑文宏</t>
  </si>
  <si>
    <t>段吉军</t>
  </si>
  <si>
    <t>高金平</t>
  </si>
  <si>
    <t>田学林</t>
  </si>
  <si>
    <t>新建村五队</t>
  </si>
  <si>
    <t>董平</t>
  </si>
  <si>
    <t>杨福</t>
  </si>
  <si>
    <t>曹兴山</t>
  </si>
  <si>
    <t>董杰</t>
  </si>
  <si>
    <t>哈学德</t>
  </si>
  <si>
    <t>曹淑华</t>
  </si>
  <si>
    <t>田伟</t>
  </si>
  <si>
    <t>曹江</t>
  </si>
  <si>
    <t>杨红岐</t>
  </si>
  <si>
    <t>哈学平</t>
  </si>
  <si>
    <t>哈学军</t>
  </si>
  <si>
    <t>曹兴全</t>
  </si>
  <si>
    <t>曹占兵</t>
  </si>
  <si>
    <t>高跃文</t>
  </si>
  <si>
    <t>承包商</t>
  </si>
  <si>
    <r>
      <t>村：</t>
    </r>
    <r>
      <rPr>
        <u/>
        <sz val="11"/>
        <color theme="1"/>
        <rFont val="宋体"/>
        <charset val="134"/>
        <scheme val="major"/>
      </rPr>
      <t>星火村</t>
    </r>
    <r>
      <rPr>
        <sz val="11"/>
        <color theme="1"/>
        <rFont val="宋体"/>
        <charset val="134"/>
        <scheme val="major"/>
      </rPr>
      <t xml:space="preserve">                                     时间：2023年9月13日</t>
    </r>
  </si>
  <si>
    <t>郑兴平</t>
  </si>
  <si>
    <t>星火村一队</t>
  </si>
  <si>
    <t>高文义</t>
  </si>
  <si>
    <t>高文学</t>
  </si>
  <si>
    <t>高文海</t>
  </si>
  <si>
    <t>高历虎</t>
  </si>
  <si>
    <t>高文军</t>
  </si>
  <si>
    <t>高文平</t>
  </si>
  <si>
    <t>高文新</t>
  </si>
  <si>
    <t>高利华</t>
  </si>
  <si>
    <t>马占林</t>
  </si>
  <si>
    <t>郑学林</t>
  </si>
  <si>
    <t>高历平</t>
  </si>
  <si>
    <t>马晓军</t>
  </si>
  <si>
    <t>星火村二队</t>
  </si>
  <si>
    <t>张平贵</t>
  </si>
  <si>
    <t>线文明</t>
  </si>
  <si>
    <t>马万云</t>
  </si>
  <si>
    <t>马学伏</t>
  </si>
  <si>
    <t>星火村三队</t>
  </si>
  <si>
    <t>杨学兵</t>
  </si>
  <si>
    <t>王占龙</t>
  </si>
  <si>
    <t>梁生平</t>
  </si>
  <si>
    <t>杨怀珍</t>
  </si>
  <si>
    <t>杨孝忠</t>
  </si>
  <si>
    <t>杨孝平</t>
  </si>
  <si>
    <t>马锐</t>
  </si>
  <si>
    <t>王占兵</t>
  </si>
  <si>
    <t>王顺章</t>
  </si>
  <si>
    <t>郝生华</t>
  </si>
  <si>
    <t>郝生强</t>
  </si>
  <si>
    <t>杨正花</t>
  </si>
  <si>
    <t>李月琴</t>
  </si>
  <si>
    <t>李建荣</t>
  </si>
  <si>
    <t>梁生科</t>
  </si>
  <si>
    <t>李秀珍</t>
  </si>
  <si>
    <t>田文静</t>
  </si>
  <si>
    <t>党玉龙</t>
  </si>
  <si>
    <t>星火村四队</t>
  </si>
  <si>
    <t>曹月兰</t>
  </si>
  <si>
    <t>刘晓亮</t>
  </si>
  <si>
    <t>李生莉</t>
  </si>
  <si>
    <t>党建军</t>
  </si>
  <si>
    <t>党玉和</t>
  </si>
  <si>
    <t>党玉虎</t>
  </si>
  <si>
    <t>苟芝英</t>
  </si>
  <si>
    <t>党玉生</t>
  </si>
  <si>
    <t>白合忠</t>
  </si>
  <si>
    <t>党玉明</t>
  </si>
  <si>
    <t>张建云</t>
  </si>
  <si>
    <t>马金良</t>
  </si>
  <si>
    <t>马建文</t>
  </si>
  <si>
    <t>丁秀平</t>
  </si>
  <si>
    <t>马学兵</t>
  </si>
  <si>
    <t>马建林</t>
  </si>
  <si>
    <t>马会勤</t>
  </si>
  <si>
    <t>马建兵</t>
  </si>
  <si>
    <t>马金贵</t>
  </si>
  <si>
    <t>马建虎</t>
  </si>
  <si>
    <t>马建东</t>
  </si>
  <si>
    <t>马生平</t>
  </si>
  <si>
    <t>马建华</t>
  </si>
  <si>
    <t>徐桂玲</t>
  </si>
  <si>
    <t>李桂兰</t>
  </si>
  <si>
    <t>党红礼</t>
  </si>
  <si>
    <t>马建云</t>
  </si>
  <si>
    <t>马学军</t>
  </si>
  <si>
    <t>马学清</t>
  </si>
  <si>
    <t>马立军</t>
  </si>
  <si>
    <t>马建宝</t>
  </si>
  <si>
    <t>马建红</t>
  </si>
  <si>
    <t>李学林</t>
  </si>
  <si>
    <t>马建兴</t>
  </si>
  <si>
    <t>马建峰</t>
  </si>
  <si>
    <t>马学信</t>
  </si>
  <si>
    <t>马建明</t>
  </si>
  <si>
    <t>王秀兰</t>
  </si>
  <si>
    <t>马小奇</t>
  </si>
  <si>
    <t>星火村五队</t>
  </si>
  <si>
    <t>张玉国</t>
  </si>
  <si>
    <t>马建国</t>
  </si>
  <si>
    <t>杨生荣</t>
  </si>
  <si>
    <t>马金荣</t>
  </si>
  <si>
    <t>张玉军</t>
  </si>
  <si>
    <t>杨金荣</t>
  </si>
  <si>
    <t>马金永</t>
  </si>
  <si>
    <t>马金山</t>
  </si>
  <si>
    <t>马学刚</t>
  </si>
  <si>
    <t>马建强</t>
  </si>
  <si>
    <t>杨少贵</t>
  </si>
  <si>
    <t>张自强</t>
  </si>
  <si>
    <t>杨生海</t>
  </si>
  <si>
    <t>杨建刚</t>
  </si>
  <si>
    <t>杨生祥</t>
  </si>
  <si>
    <t>杨少军</t>
  </si>
  <si>
    <t>杨少林</t>
  </si>
  <si>
    <t>星火村六队</t>
  </si>
  <si>
    <t>高志刚</t>
  </si>
  <si>
    <t>高文兵</t>
  </si>
  <si>
    <t>高自平</t>
  </si>
  <si>
    <t>马壮军</t>
  </si>
  <si>
    <t>马龙</t>
  </si>
  <si>
    <t>高士军</t>
  </si>
  <si>
    <t>马壮明</t>
  </si>
  <si>
    <t>高士俊</t>
  </si>
  <si>
    <t>马永东</t>
  </si>
  <si>
    <t>张树贤</t>
  </si>
  <si>
    <t>王文才</t>
  </si>
  <si>
    <t>马金孝</t>
  </si>
  <si>
    <t>张树林</t>
  </si>
  <si>
    <t>马壮跃</t>
  </si>
  <si>
    <t>王文江</t>
  </si>
  <si>
    <t>王学平</t>
  </si>
  <si>
    <t>王文华</t>
  </si>
  <si>
    <t>吴小燕</t>
  </si>
  <si>
    <t>王明贵</t>
  </si>
  <si>
    <t>王金祥</t>
  </si>
  <si>
    <t>王文川</t>
  </si>
  <si>
    <t>王金贵</t>
  </si>
  <si>
    <t>谢志荣</t>
  </si>
  <si>
    <t>王文贵</t>
  </si>
  <si>
    <t>马金风</t>
  </si>
  <si>
    <t>吴生龙</t>
  </si>
  <si>
    <t>吴生祥</t>
  </si>
  <si>
    <t>吴生林</t>
  </si>
  <si>
    <t>王金平</t>
  </si>
  <si>
    <t>王学林</t>
  </si>
  <si>
    <t>王文军</t>
  </si>
  <si>
    <t>金学文</t>
  </si>
  <si>
    <t>星火村七队</t>
  </si>
  <si>
    <t>金学喜</t>
  </si>
  <si>
    <t>赵克忠</t>
  </si>
  <si>
    <r>
      <rPr>
        <sz val="11"/>
        <color theme="1"/>
        <rFont val="宋体"/>
        <charset val="134"/>
        <scheme val="major"/>
      </rPr>
      <t>村：</t>
    </r>
    <r>
      <rPr>
        <u/>
        <sz val="11"/>
        <color theme="1"/>
        <rFont val="宋体"/>
        <charset val="134"/>
        <scheme val="major"/>
      </rPr>
      <t>沿河村</t>
    </r>
    <r>
      <rPr>
        <sz val="11"/>
        <color theme="1"/>
        <rFont val="宋体"/>
        <charset val="134"/>
        <scheme val="major"/>
      </rPr>
      <t xml:space="preserve">                                                                                          时间：2023年9月13日</t>
    </r>
  </si>
  <si>
    <t>杨恒斌</t>
  </si>
  <si>
    <t>沿河村一队</t>
  </si>
  <si>
    <t>陶学忠</t>
  </si>
  <si>
    <t>杨恒平</t>
  </si>
  <si>
    <t>杨恒吉</t>
  </si>
  <si>
    <t>周建军</t>
  </si>
  <si>
    <t>李树平</t>
  </si>
  <si>
    <t>刘银</t>
  </si>
  <si>
    <t>石信福</t>
  </si>
  <si>
    <t>方新宁</t>
  </si>
  <si>
    <t>朱年章</t>
  </si>
  <si>
    <t>杨兆生</t>
  </si>
  <si>
    <t>朱年冬</t>
  </si>
  <si>
    <t>杨进举</t>
  </si>
  <si>
    <t>杨俊</t>
  </si>
  <si>
    <t>任建荣</t>
  </si>
  <si>
    <t>沿河村二队</t>
  </si>
  <si>
    <t>李茂栋</t>
  </si>
  <si>
    <t>李茂林</t>
  </si>
  <si>
    <t>邵金伏</t>
  </si>
  <si>
    <t>张万荣</t>
  </si>
  <si>
    <t>吴建国</t>
  </si>
  <si>
    <t>任学林</t>
  </si>
  <si>
    <t>任学仪</t>
  </si>
  <si>
    <t>张学礼</t>
  </si>
  <si>
    <t>邵金明</t>
  </si>
  <si>
    <t>李学文</t>
  </si>
  <si>
    <t>李生龙</t>
  </si>
  <si>
    <t>李生俊</t>
  </si>
  <si>
    <t>李生斌</t>
  </si>
  <si>
    <t>张万忠</t>
  </si>
  <si>
    <t>常风琴</t>
  </si>
  <si>
    <t>李生海</t>
  </si>
  <si>
    <t>李生江</t>
  </si>
  <si>
    <t>李建锋</t>
  </si>
  <si>
    <t>李占忠</t>
  </si>
  <si>
    <t>李建林</t>
  </si>
  <si>
    <t>李万宁</t>
  </si>
  <si>
    <t>徐廷和</t>
  </si>
  <si>
    <t>徐国政</t>
  </si>
  <si>
    <t>周志海</t>
  </si>
  <si>
    <t>任占海</t>
  </si>
  <si>
    <t>沿河村三队</t>
  </si>
  <si>
    <t>王舜礼</t>
  </si>
  <si>
    <t>任兴亮</t>
  </si>
  <si>
    <t>顾新礼</t>
  </si>
  <si>
    <t>缑怀进</t>
  </si>
  <si>
    <t>任岐和</t>
  </si>
  <si>
    <t>任绪昌</t>
  </si>
  <si>
    <t>任生海</t>
  </si>
  <si>
    <t>缑风霞</t>
  </si>
  <si>
    <t>顾青伏</t>
  </si>
  <si>
    <t>任恒昌</t>
  </si>
  <si>
    <t>包学军</t>
  </si>
  <si>
    <t>任占银</t>
  </si>
  <si>
    <t>周学海</t>
  </si>
  <si>
    <t>周明山</t>
  </si>
  <si>
    <t>任占全</t>
  </si>
  <si>
    <t>顾建国</t>
  </si>
  <si>
    <t>周学林</t>
  </si>
  <si>
    <t>缑艳龙</t>
  </si>
  <si>
    <t>缑学红</t>
  </si>
  <si>
    <t>缑学平</t>
  </si>
  <si>
    <t>缑怀仁</t>
  </si>
  <si>
    <t>缑怀义</t>
  </si>
  <si>
    <t>缑怀增</t>
  </si>
  <si>
    <t>缑怀荣</t>
  </si>
  <si>
    <t>缑学义</t>
  </si>
  <si>
    <t>顾兴军</t>
  </si>
  <si>
    <t>缑怀山</t>
  </si>
  <si>
    <t>缑怀绪</t>
  </si>
  <si>
    <t>徐生林</t>
  </si>
  <si>
    <t>沿河村四队</t>
  </si>
  <si>
    <t>徐生瑞</t>
  </si>
  <si>
    <t>廖明华</t>
  </si>
  <si>
    <t>吕少军</t>
  </si>
  <si>
    <t>王生虎</t>
  </si>
  <si>
    <t>王生福</t>
  </si>
  <si>
    <t>廖进华</t>
  </si>
  <si>
    <t>廖全华</t>
  </si>
  <si>
    <t>廖双华</t>
  </si>
  <si>
    <t>廖学斌</t>
  </si>
  <si>
    <t>廖学文</t>
  </si>
  <si>
    <t>廖永华</t>
  </si>
  <si>
    <t>王玉兰</t>
  </si>
  <si>
    <t>廖万河</t>
  </si>
  <si>
    <t>廖春华</t>
  </si>
  <si>
    <t>石东红</t>
  </si>
  <si>
    <t>石宁</t>
  </si>
  <si>
    <t>廖学仁</t>
  </si>
  <si>
    <t>石永伏</t>
  </si>
  <si>
    <t>蒋洪波</t>
  </si>
  <si>
    <t>徐永生</t>
  </si>
  <si>
    <t>沿河村五队</t>
  </si>
  <si>
    <t>徐堂喜</t>
  </si>
  <si>
    <t>廖万才</t>
  </si>
  <si>
    <t>廖万军</t>
  </si>
  <si>
    <t>徐建平</t>
  </si>
  <si>
    <t>徐建军</t>
  </si>
  <si>
    <t>陆生林</t>
  </si>
  <si>
    <t>徐建新</t>
  </si>
  <si>
    <t>徐幸福</t>
  </si>
  <si>
    <t>王海成</t>
  </si>
  <si>
    <t>张万金</t>
  </si>
  <si>
    <t>余兴文</t>
  </si>
  <si>
    <t>沿河村六队</t>
  </si>
  <si>
    <t>余化云</t>
  </si>
  <si>
    <t>余万庆</t>
  </si>
  <si>
    <t>余进朝</t>
  </si>
  <si>
    <t>余贤</t>
  </si>
  <si>
    <t>王小军</t>
  </si>
  <si>
    <t>李风英</t>
  </si>
  <si>
    <t>余杰</t>
  </si>
  <si>
    <t>张余</t>
  </si>
  <si>
    <t>余化刚</t>
  </si>
  <si>
    <t>余进河</t>
  </si>
  <si>
    <t>余成</t>
  </si>
  <si>
    <t>余军</t>
  </si>
  <si>
    <t>李福寿</t>
  </si>
  <si>
    <t>余兴明</t>
  </si>
  <si>
    <t>余兴亮</t>
  </si>
  <si>
    <t>余建明</t>
  </si>
  <si>
    <t>余兴红</t>
  </si>
  <si>
    <t>余进海</t>
  </si>
  <si>
    <t>余进红</t>
  </si>
  <si>
    <t>余俊</t>
  </si>
  <si>
    <t>余进义</t>
  </si>
  <si>
    <t>余进才</t>
  </si>
  <si>
    <t>郭廷有</t>
  </si>
  <si>
    <t>沿河村七队</t>
  </si>
  <si>
    <t>郭廷华</t>
  </si>
  <si>
    <t>王金和</t>
  </si>
  <si>
    <t>余建国</t>
  </si>
  <si>
    <t>王随元</t>
  </si>
  <si>
    <t>郭廷文</t>
  </si>
  <si>
    <t>徐玉莲</t>
  </si>
  <si>
    <t>郭廷顺</t>
  </si>
  <si>
    <t>郭廷其</t>
  </si>
  <si>
    <t>郭建红</t>
  </si>
  <si>
    <t>郭廷云</t>
  </si>
  <si>
    <t>郭振明</t>
  </si>
  <si>
    <t>郭利军</t>
  </si>
  <si>
    <t>郭廷伏</t>
  </si>
  <si>
    <t>朱秀生</t>
  </si>
  <si>
    <t>郭振刚</t>
  </si>
  <si>
    <t>郭廷栋</t>
  </si>
  <si>
    <t>郭永明</t>
  </si>
  <si>
    <t>王冬</t>
  </si>
  <si>
    <t>郭建锋</t>
  </si>
  <si>
    <t>王自明</t>
  </si>
  <si>
    <t>王兴和</t>
  </si>
  <si>
    <t>李春荣</t>
  </si>
  <si>
    <t>王成荣</t>
  </si>
  <si>
    <t>李玉忠</t>
  </si>
  <si>
    <t>王成军</t>
  </si>
  <si>
    <t>王成龙</t>
  </si>
  <si>
    <t>王忠和</t>
  </si>
  <si>
    <t>李建华</t>
  </si>
  <si>
    <t>王平和</t>
  </si>
  <si>
    <t>苏占海</t>
  </si>
  <si>
    <t>郭廷明</t>
  </si>
  <si>
    <t>王占元</t>
  </si>
  <si>
    <t>郭建涛</t>
  </si>
  <si>
    <t>郭永忠</t>
  </si>
  <si>
    <t>余建廷</t>
  </si>
  <si>
    <t>郭振文</t>
  </si>
  <si>
    <t>叶修玉</t>
  </si>
  <si>
    <t>沿河村八队</t>
  </si>
  <si>
    <t>任炳林</t>
  </si>
  <si>
    <t>席虎军</t>
  </si>
  <si>
    <t>叶修龙</t>
  </si>
  <si>
    <t>魏其龙</t>
  </si>
  <si>
    <t>张万军</t>
  </si>
  <si>
    <t>徐红华</t>
  </si>
  <si>
    <t>张光仁</t>
  </si>
  <si>
    <t>杜斌</t>
  </si>
  <si>
    <t>杜文林</t>
  </si>
  <si>
    <t>王保国</t>
  </si>
  <si>
    <t>呼国平</t>
  </si>
  <si>
    <t>侯风林</t>
  </si>
  <si>
    <t>任炳银</t>
  </si>
  <si>
    <t>呼国庆</t>
  </si>
  <si>
    <t>任学艳</t>
  </si>
  <si>
    <t>闫春生</t>
  </si>
  <si>
    <t>任占军</t>
  </si>
  <si>
    <t>郭永平</t>
  </si>
  <si>
    <t>孙银芳</t>
  </si>
  <si>
    <t>闫学仁</t>
  </si>
  <si>
    <t>吕风存</t>
  </si>
  <si>
    <t>沿河村九队</t>
  </si>
  <si>
    <t>吕世友</t>
  </si>
  <si>
    <t>吕风余</t>
  </si>
  <si>
    <t>吕海仁</t>
  </si>
  <si>
    <t>王桂芳</t>
  </si>
  <si>
    <t>吕风成</t>
  </si>
  <si>
    <t>吕世平</t>
  </si>
  <si>
    <t>吕世荣</t>
  </si>
  <si>
    <t>吕风忠</t>
  </si>
  <si>
    <t>吕玉芳</t>
  </si>
  <si>
    <t>吕世龙</t>
  </si>
  <si>
    <r>
      <t>村：</t>
    </r>
    <r>
      <rPr>
        <u/>
        <sz val="11"/>
        <color theme="1"/>
        <rFont val="宋体"/>
        <charset val="134"/>
        <scheme val="major"/>
      </rPr>
      <t>和平村</t>
    </r>
    <r>
      <rPr>
        <sz val="11"/>
        <color theme="1"/>
        <rFont val="宋体"/>
        <charset val="134"/>
        <scheme val="major"/>
      </rPr>
      <t xml:space="preserve">                                        时间：2023年9月13日</t>
    </r>
  </si>
  <si>
    <t>马丽</t>
  </si>
  <si>
    <t>和平村三队</t>
  </si>
  <si>
    <t>薛思成</t>
  </si>
  <si>
    <t>王占水</t>
  </si>
  <si>
    <t>王占清</t>
  </si>
  <si>
    <t>余光宗</t>
  </si>
  <si>
    <t>熊月兰</t>
  </si>
  <si>
    <t>王红兴</t>
  </si>
  <si>
    <t>贾学林</t>
  </si>
  <si>
    <t>熊树廷</t>
  </si>
  <si>
    <t>高德林</t>
  </si>
  <si>
    <t>熊树平</t>
  </si>
  <si>
    <t>王红东</t>
  </si>
  <si>
    <t>王春香</t>
  </si>
  <si>
    <t>熊克平</t>
  </si>
  <si>
    <t>熊克宏</t>
  </si>
  <si>
    <t>陈存玉</t>
  </si>
  <si>
    <t>熊树兵</t>
  </si>
  <si>
    <t>熊治海</t>
  </si>
  <si>
    <t>苏树民</t>
  </si>
  <si>
    <t>余光孝</t>
  </si>
  <si>
    <t>熊风国</t>
  </si>
  <si>
    <t>熊治良</t>
  </si>
  <si>
    <t>熊治山</t>
  </si>
  <si>
    <t>熊克明</t>
  </si>
  <si>
    <t>熊罗玉</t>
  </si>
  <si>
    <t>熊占玉</t>
  </si>
  <si>
    <t>梁军奎</t>
  </si>
  <si>
    <t>和平村六队</t>
  </si>
  <si>
    <t>周光清</t>
  </si>
  <si>
    <t>周波</t>
  </si>
  <si>
    <t>周光忠</t>
  </si>
  <si>
    <t>周光怀</t>
  </si>
  <si>
    <t>梁国勤</t>
  </si>
  <si>
    <t>周平安</t>
  </si>
  <si>
    <t>周登明</t>
  </si>
  <si>
    <t>周光敬</t>
  </si>
  <si>
    <t>周光生</t>
  </si>
  <si>
    <t>和平村七队</t>
  </si>
  <si>
    <t>王洪胜</t>
  </si>
  <si>
    <t>李寿江</t>
  </si>
  <si>
    <t>王汝宁</t>
  </si>
  <si>
    <t>陆金山</t>
  </si>
  <si>
    <t>2022年城关镇春小麦补贴资金发放名册</t>
  </si>
  <si>
    <r>
      <t>村：</t>
    </r>
    <r>
      <rPr>
        <u/>
        <sz val="11"/>
        <color theme="1"/>
        <rFont val="宋体"/>
        <charset val="134"/>
        <scheme val="major"/>
      </rPr>
      <t>新民村</t>
    </r>
    <r>
      <rPr>
        <sz val="11"/>
        <color theme="1"/>
        <rFont val="宋体"/>
        <charset val="134"/>
        <scheme val="major"/>
      </rPr>
      <t xml:space="preserve">                                                                     时间：2023年9月13日</t>
    </r>
  </si>
  <si>
    <t>高希鹏</t>
  </si>
  <si>
    <t>新民村七队</t>
  </si>
  <si>
    <t>高全玉</t>
  </si>
  <si>
    <t>高希明</t>
  </si>
  <si>
    <t>余怀文</t>
  </si>
  <si>
    <t>高希武</t>
  </si>
  <si>
    <t>顾兴于</t>
  </si>
  <si>
    <t>高全森</t>
  </si>
  <si>
    <t>薛中年</t>
  </si>
  <si>
    <t>高全国</t>
  </si>
  <si>
    <t>高希兵</t>
  </si>
  <si>
    <t>孙兰霞</t>
  </si>
  <si>
    <t>高全超</t>
  </si>
  <si>
    <t>高全胜</t>
  </si>
  <si>
    <t>高学峰</t>
  </si>
  <si>
    <t>高春梅</t>
  </si>
  <si>
    <t>高希华</t>
  </si>
  <si>
    <t>杨国顺</t>
  </si>
  <si>
    <t>新民村八队</t>
  </si>
  <si>
    <t>杨国军</t>
  </si>
  <si>
    <t>杨小波</t>
  </si>
  <si>
    <t>闫金国</t>
  </si>
  <si>
    <t>赵发成</t>
  </si>
  <si>
    <t>杨成全</t>
  </si>
  <si>
    <t>杨万和</t>
  </si>
  <si>
    <t>杨成文</t>
  </si>
  <si>
    <t>杨国政</t>
  </si>
  <si>
    <t>杨发国</t>
  </si>
  <si>
    <t>杨成军</t>
  </si>
  <si>
    <t>杨志义</t>
  </si>
  <si>
    <t>李振平</t>
  </si>
  <si>
    <t>杨万军</t>
  </si>
  <si>
    <t>杨成学</t>
  </si>
  <si>
    <t>尹学贵</t>
  </si>
  <si>
    <t>李兴祥</t>
  </si>
  <si>
    <t>吕金龙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</si>
</sst>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</font>
    <font>
      <b/>
      <sz val="22"/>
      <color theme="1"/>
      <name val="宋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u/>
      <sz val="11"/>
      <color theme="1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5" fillId="2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ill="1" applyAlignment="1">
      <alignment vertical="center"/>
    </xf>
    <xf numFmtId="0" fontId="4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登记表_9_资金发放表" xfId="49"/>
    <cellStyle name="常规_新民村低保_1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"/>
  <sheetViews>
    <sheetView tabSelected="1" workbookViewId="0">
      <selection activeCell="A1" sqref="A1:F1"/>
    </sheetView>
  </sheetViews>
  <sheetFormatPr defaultColWidth="8.88888888888889" defaultRowHeight="20" customHeight="1" outlineLevelCol="5"/>
  <cols>
    <col min="1" max="1" width="6.22222222222222" customWidth="1"/>
    <col min="2" max="2" width="11.2222222222222" style="19" customWidth="1"/>
    <col min="3" max="3" width="17.3796296296296" customWidth="1"/>
    <col min="4" max="4" width="10.5555555555556" customWidth="1"/>
    <col min="5" max="5" width="10.3333333333333" style="19" customWidth="1"/>
    <col min="6" max="6" width="10.3796296296296" style="26" customWidth="1"/>
  </cols>
  <sheetData>
    <row r="1" ht="73" customHeight="1" spans="1:6">
      <c r="A1" s="68" t="s">
        <v>0</v>
      </c>
      <c r="B1" s="69"/>
      <c r="C1" s="69"/>
      <c r="D1" s="69"/>
      <c r="E1" s="69"/>
      <c r="F1" s="70"/>
    </row>
    <row r="2" ht="22" customHeight="1" spans="1:6">
      <c r="A2" s="5" t="s">
        <v>1</v>
      </c>
      <c r="B2" s="7"/>
      <c r="C2" s="7"/>
      <c r="D2" s="6"/>
      <c r="E2" s="7"/>
      <c r="F2" s="8"/>
    </row>
    <row r="3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customHeight="1" spans="1:6">
      <c r="A4" s="36" t="s">
        <v>8</v>
      </c>
      <c r="B4" s="29"/>
      <c r="C4" s="29"/>
      <c r="D4" s="10">
        <f>SUM(D5:D139)</f>
        <v>1779.48</v>
      </c>
      <c r="E4" s="10">
        <v>20.6</v>
      </c>
      <c r="F4" s="71">
        <v>36657.29</v>
      </c>
    </row>
    <row r="5" ht="25" customHeight="1" spans="1:6">
      <c r="A5" s="24">
        <v>1</v>
      </c>
      <c r="B5" s="10" t="s">
        <v>9</v>
      </c>
      <c r="C5" s="10" t="s">
        <v>10</v>
      </c>
      <c r="D5" s="10">
        <v>6.42</v>
      </c>
      <c r="E5" s="10">
        <v>20.6</v>
      </c>
      <c r="F5" s="71">
        <v>132.25</v>
      </c>
    </row>
    <row r="6" ht="25" customHeight="1" spans="1:6">
      <c r="A6" s="24">
        <v>2</v>
      </c>
      <c r="B6" s="72" t="s">
        <v>11</v>
      </c>
      <c r="C6" s="10" t="s">
        <v>10</v>
      </c>
      <c r="D6" s="10">
        <v>6.82</v>
      </c>
      <c r="E6" s="10">
        <v>20.6</v>
      </c>
      <c r="F6" s="71">
        <v>140.49</v>
      </c>
    </row>
    <row r="7" ht="25" customHeight="1" spans="1:6">
      <c r="A7" s="24">
        <v>3</v>
      </c>
      <c r="B7" s="10" t="s">
        <v>12</v>
      </c>
      <c r="C7" s="10" t="s">
        <v>10</v>
      </c>
      <c r="D7" s="10">
        <v>7.61</v>
      </c>
      <c r="E7" s="10">
        <v>20.6</v>
      </c>
      <c r="F7" s="71">
        <v>156.77</v>
      </c>
    </row>
    <row r="8" ht="25" customHeight="1" spans="1:6">
      <c r="A8" s="24">
        <v>4</v>
      </c>
      <c r="B8" s="10" t="s">
        <v>13</v>
      </c>
      <c r="C8" s="10" t="s">
        <v>10</v>
      </c>
      <c r="D8" s="10">
        <v>5.94</v>
      </c>
      <c r="E8" s="10">
        <v>20.6</v>
      </c>
      <c r="F8" s="71">
        <v>122.36</v>
      </c>
    </row>
    <row r="9" ht="25" customHeight="1" spans="1:6">
      <c r="A9" s="24">
        <v>5</v>
      </c>
      <c r="B9" s="10" t="s">
        <v>14</v>
      </c>
      <c r="C9" s="10" t="s">
        <v>10</v>
      </c>
      <c r="D9" s="10">
        <v>9.03</v>
      </c>
      <c r="E9" s="10">
        <v>20.6</v>
      </c>
      <c r="F9" s="71">
        <v>186.02</v>
      </c>
    </row>
    <row r="10" ht="25" customHeight="1" spans="1:6">
      <c r="A10" s="24">
        <v>6</v>
      </c>
      <c r="B10" s="10" t="s">
        <v>15</v>
      </c>
      <c r="C10" s="10" t="s">
        <v>10</v>
      </c>
      <c r="D10" s="10">
        <v>19.14</v>
      </c>
      <c r="E10" s="10">
        <v>20.6</v>
      </c>
      <c r="F10" s="71">
        <v>394.28</v>
      </c>
    </row>
    <row r="11" ht="25" customHeight="1" spans="1:6">
      <c r="A11" s="24">
        <v>7</v>
      </c>
      <c r="B11" s="10" t="s">
        <v>16</v>
      </c>
      <c r="C11" s="10" t="s">
        <v>10</v>
      </c>
      <c r="D11" s="10">
        <v>4.5</v>
      </c>
      <c r="E11" s="10">
        <v>20.6</v>
      </c>
      <c r="F11" s="71">
        <v>92.7</v>
      </c>
    </row>
    <row r="12" ht="25" customHeight="1" spans="1:6">
      <c r="A12" s="24">
        <v>8</v>
      </c>
      <c r="B12" s="10" t="s">
        <v>17</v>
      </c>
      <c r="C12" s="10" t="s">
        <v>10</v>
      </c>
      <c r="D12" s="10">
        <v>8.18</v>
      </c>
      <c r="E12" s="10">
        <v>20.6</v>
      </c>
      <c r="F12" s="71">
        <v>168.51</v>
      </c>
    </row>
    <row r="13" ht="25" customHeight="1" spans="1:6">
      <c r="A13" s="24">
        <v>9</v>
      </c>
      <c r="B13" s="10" t="s">
        <v>18</v>
      </c>
      <c r="C13" s="10" t="s">
        <v>10</v>
      </c>
      <c r="D13" s="10">
        <v>6.21</v>
      </c>
      <c r="E13" s="10">
        <v>20.6</v>
      </c>
      <c r="F13" s="71">
        <v>127.93</v>
      </c>
    </row>
    <row r="14" ht="25" customHeight="1" spans="1:6">
      <c r="A14" s="24">
        <v>10</v>
      </c>
      <c r="B14" s="72" t="s">
        <v>19</v>
      </c>
      <c r="C14" s="10" t="s">
        <v>10</v>
      </c>
      <c r="D14" s="10">
        <v>8.18</v>
      </c>
      <c r="E14" s="10">
        <v>20.6</v>
      </c>
      <c r="F14" s="71">
        <v>168.51</v>
      </c>
    </row>
    <row r="15" ht="25" customHeight="1" spans="1:6">
      <c r="A15" s="24">
        <v>11</v>
      </c>
      <c r="B15" s="46" t="s">
        <v>20</v>
      </c>
      <c r="C15" s="10" t="s">
        <v>10</v>
      </c>
      <c r="D15" s="10">
        <v>0.82</v>
      </c>
      <c r="E15" s="10">
        <v>20.6</v>
      </c>
      <c r="F15" s="71">
        <v>16.89</v>
      </c>
    </row>
    <row r="16" ht="25" customHeight="1" spans="1:6">
      <c r="A16" s="24">
        <v>12</v>
      </c>
      <c r="B16" s="10" t="s">
        <v>21</v>
      </c>
      <c r="C16" s="10" t="s">
        <v>10</v>
      </c>
      <c r="D16" s="10">
        <v>16.45</v>
      </c>
      <c r="E16" s="10">
        <v>20.6</v>
      </c>
      <c r="F16" s="71">
        <v>338.87</v>
      </c>
    </row>
    <row r="17" ht="25" customHeight="1" spans="1:6">
      <c r="A17" s="24">
        <v>13</v>
      </c>
      <c r="B17" s="10" t="s">
        <v>22</v>
      </c>
      <c r="C17" s="10" t="s">
        <v>10</v>
      </c>
      <c r="D17" s="10">
        <v>4.95</v>
      </c>
      <c r="E17" s="10">
        <v>20.6</v>
      </c>
      <c r="F17" s="71">
        <v>101.97</v>
      </c>
    </row>
    <row r="18" ht="25" customHeight="1" spans="1:6">
      <c r="A18" s="24">
        <v>14</v>
      </c>
      <c r="B18" s="10" t="s">
        <v>23</v>
      </c>
      <c r="C18" s="10" t="s">
        <v>10</v>
      </c>
      <c r="D18" s="10">
        <v>8.42</v>
      </c>
      <c r="E18" s="10">
        <v>20.6</v>
      </c>
      <c r="F18" s="71">
        <v>173.45</v>
      </c>
    </row>
    <row r="19" ht="25" customHeight="1" spans="1:6">
      <c r="A19" s="24">
        <v>15</v>
      </c>
      <c r="B19" s="46" t="s">
        <v>24</v>
      </c>
      <c r="C19" s="10" t="s">
        <v>10</v>
      </c>
      <c r="D19" s="10">
        <v>9.14</v>
      </c>
      <c r="E19" s="10">
        <v>20.6</v>
      </c>
      <c r="F19" s="71">
        <v>188.28</v>
      </c>
    </row>
    <row r="20" ht="25" customHeight="1" spans="1:6">
      <c r="A20" s="24">
        <v>16</v>
      </c>
      <c r="B20" s="10" t="s">
        <v>25</v>
      </c>
      <c r="C20" s="10" t="s">
        <v>10</v>
      </c>
      <c r="D20" s="10">
        <v>6.12</v>
      </c>
      <c r="E20" s="10">
        <v>20.6</v>
      </c>
      <c r="F20" s="71">
        <v>126.07</v>
      </c>
    </row>
    <row r="21" ht="25" customHeight="1" spans="1:6">
      <c r="A21" s="24">
        <v>17</v>
      </c>
      <c r="B21" s="10" t="s">
        <v>26</v>
      </c>
      <c r="C21" s="10" t="s">
        <v>10</v>
      </c>
      <c r="D21" s="10">
        <v>3.79</v>
      </c>
      <c r="E21" s="10">
        <v>20.6</v>
      </c>
      <c r="F21" s="71">
        <v>78.07</v>
      </c>
    </row>
    <row r="22" ht="25" customHeight="1" spans="1:6">
      <c r="A22" s="24">
        <v>18</v>
      </c>
      <c r="B22" s="10" t="s">
        <v>27</v>
      </c>
      <c r="C22" s="10" t="s">
        <v>10</v>
      </c>
      <c r="D22" s="10">
        <v>10.24</v>
      </c>
      <c r="E22" s="10">
        <v>20.6</v>
      </c>
      <c r="F22" s="71">
        <v>210.94</v>
      </c>
    </row>
    <row r="23" ht="25" customHeight="1" spans="1:6">
      <c r="A23" s="24">
        <v>19</v>
      </c>
      <c r="B23" s="10" t="s">
        <v>28</v>
      </c>
      <c r="C23" s="10" t="s">
        <v>10</v>
      </c>
      <c r="D23" s="10">
        <v>60</v>
      </c>
      <c r="E23" s="10">
        <v>20.6</v>
      </c>
      <c r="F23" s="71">
        <v>1236</v>
      </c>
    </row>
    <row r="24" ht="25" customHeight="1" spans="1:6">
      <c r="A24" s="24">
        <v>20</v>
      </c>
      <c r="B24" s="46" t="s">
        <v>29</v>
      </c>
      <c r="C24" s="10" t="s">
        <v>30</v>
      </c>
      <c r="D24" s="10">
        <v>2</v>
      </c>
      <c r="E24" s="10">
        <v>20.6</v>
      </c>
      <c r="F24" s="71">
        <v>41.2</v>
      </c>
    </row>
    <row r="25" ht="25" customHeight="1" spans="1:6">
      <c r="A25" s="24">
        <v>21</v>
      </c>
      <c r="B25" s="10" t="s">
        <v>31</v>
      </c>
      <c r="C25" s="10" t="s">
        <v>30</v>
      </c>
      <c r="D25" s="10">
        <v>2.86</v>
      </c>
      <c r="E25" s="10">
        <v>20.6</v>
      </c>
      <c r="F25" s="71">
        <v>58.92</v>
      </c>
    </row>
    <row r="26" ht="25" customHeight="1" spans="1:6">
      <c r="A26" s="24">
        <v>22</v>
      </c>
      <c r="B26" s="72" t="s">
        <v>32</v>
      </c>
      <c r="C26" s="10" t="s">
        <v>30</v>
      </c>
      <c r="D26" s="10">
        <v>3.3</v>
      </c>
      <c r="E26" s="10">
        <v>20.6</v>
      </c>
      <c r="F26" s="71">
        <v>67.98</v>
      </c>
    </row>
    <row r="27" s="45" customFormat="1" ht="25" customHeight="1" spans="1:6">
      <c r="A27" s="24">
        <v>23</v>
      </c>
      <c r="B27" s="10" t="s">
        <v>33</v>
      </c>
      <c r="C27" s="10" t="s">
        <v>30</v>
      </c>
      <c r="D27" s="10">
        <v>16.78</v>
      </c>
      <c r="E27" s="10">
        <v>20.6</v>
      </c>
      <c r="F27" s="71">
        <v>345.67</v>
      </c>
    </row>
    <row r="28" ht="25" customHeight="1" spans="1:6">
      <c r="A28" s="24">
        <v>24</v>
      </c>
      <c r="B28" s="46" t="s">
        <v>34</v>
      </c>
      <c r="C28" s="10" t="s">
        <v>30</v>
      </c>
      <c r="D28" s="10">
        <v>2.92</v>
      </c>
      <c r="E28" s="10">
        <v>20.6</v>
      </c>
      <c r="F28" s="71">
        <v>60.15</v>
      </c>
    </row>
    <row r="29" ht="25" customHeight="1" spans="1:6">
      <c r="A29" s="24">
        <v>25</v>
      </c>
      <c r="B29" s="10" t="s">
        <v>35</v>
      </c>
      <c r="C29" s="10" t="s">
        <v>30</v>
      </c>
      <c r="D29" s="10">
        <v>12.18</v>
      </c>
      <c r="E29" s="10">
        <v>20.6</v>
      </c>
      <c r="F29" s="71">
        <v>250.91</v>
      </c>
    </row>
    <row r="30" ht="25" customHeight="1" spans="1:6">
      <c r="A30" s="24">
        <v>26</v>
      </c>
      <c r="B30" s="10" t="s">
        <v>36</v>
      </c>
      <c r="C30" s="10" t="s">
        <v>30</v>
      </c>
      <c r="D30" s="10">
        <v>15.36</v>
      </c>
      <c r="E30" s="10">
        <v>20.6</v>
      </c>
      <c r="F30" s="71">
        <v>316.42</v>
      </c>
    </row>
    <row r="31" ht="25" customHeight="1" spans="1:6">
      <c r="A31" s="24">
        <v>27</v>
      </c>
      <c r="B31" s="10" t="s">
        <v>37</v>
      </c>
      <c r="C31" s="10" t="s">
        <v>30</v>
      </c>
      <c r="D31" s="10">
        <v>1.5</v>
      </c>
      <c r="E31" s="10">
        <v>20.6</v>
      </c>
      <c r="F31" s="71">
        <v>30.9</v>
      </c>
    </row>
    <row r="32" ht="25" customHeight="1" spans="1:6">
      <c r="A32" s="24">
        <v>28</v>
      </c>
      <c r="B32" s="46" t="s">
        <v>38</v>
      </c>
      <c r="C32" s="10" t="s">
        <v>30</v>
      </c>
      <c r="D32" s="10">
        <v>5.37</v>
      </c>
      <c r="E32" s="10">
        <v>20.6</v>
      </c>
      <c r="F32" s="71">
        <v>110.62</v>
      </c>
    </row>
    <row r="33" ht="25" customHeight="1" spans="1:6">
      <c r="A33" s="24">
        <v>29</v>
      </c>
      <c r="B33" s="46" t="s">
        <v>39</v>
      </c>
      <c r="C33" s="10" t="s">
        <v>30</v>
      </c>
      <c r="D33" s="10">
        <v>3.84</v>
      </c>
      <c r="E33" s="10">
        <v>20.6</v>
      </c>
      <c r="F33" s="71">
        <v>79.1</v>
      </c>
    </row>
    <row r="34" ht="25" customHeight="1" spans="1:6">
      <c r="A34" s="24">
        <v>30</v>
      </c>
      <c r="B34" s="46" t="s">
        <v>40</v>
      </c>
      <c r="C34" s="10" t="s">
        <v>30</v>
      </c>
      <c r="D34" s="10">
        <v>6.84</v>
      </c>
      <c r="E34" s="10">
        <v>20.6</v>
      </c>
      <c r="F34" s="71">
        <v>140.9</v>
      </c>
    </row>
    <row r="35" ht="25" customHeight="1" spans="1:6">
      <c r="A35" s="24">
        <v>31</v>
      </c>
      <c r="B35" s="46" t="s">
        <v>41</v>
      </c>
      <c r="C35" s="10" t="s">
        <v>30</v>
      </c>
      <c r="D35" s="10">
        <v>4.28</v>
      </c>
      <c r="E35" s="10">
        <v>20.6</v>
      </c>
      <c r="F35" s="71">
        <v>88.17</v>
      </c>
    </row>
    <row r="36" ht="25" customHeight="1" spans="1:6">
      <c r="A36" s="24">
        <v>32</v>
      </c>
      <c r="B36" s="46" t="s">
        <v>42</v>
      </c>
      <c r="C36" s="10" t="s">
        <v>30</v>
      </c>
      <c r="D36" s="10">
        <v>2.5</v>
      </c>
      <c r="E36" s="10">
        <v>20.6</v>
      </c>
      <c r="F36" s="71">
        <v>51.5</v>
      </c>
    </row>
    <row r="37" ht="25" customHeight="1" spans="1:6">
      <c r="A37" s="24">
        <v>33</v>
      </c>
      <c r="B37" s="46" t="s">
        <v>43</v>
      </c>
      <c r="C37" s="10" t="s">
        <v>30</v>
      </c>
      <c r="D37" s="10">
        <v>2.02</v>
      </c>
      <c r="E37" s="10">
        <v>20.6</v>
      </c>
      <c r="F37" s="71">
        <v>41.61</v>
      </c>
    </row>
    <row r="38" ht="25" customHeight="1" spans="1:6">
      <c r="A38" s="24">
        <v>34</v>
      </c>
      <c r="B38" s="46" t="s">
        <v>44</v>
      </c>
      <c r="C38" s="10" t="s">
        <v>30</v>
      </c>
      <c r="D38" s="46">
        <v>0.41</v>
      </c>
      <c r="E38" s="10">
        <v>20.6</v>
      </c>
      <c r="F38" s="71">
        <v>8.45</v>
      </c>
    </row>
    <row r="39" ht="25" customHeight="1" spans="1:6">
      <c r="A39" s="24">
        <v>35</v>
      </c>
      <c r="B39" s="10" t="s">
        <v>45</v>
      </c>
      <c r="C39" s="10" t="s">
        <v>30</v>
      </c>
      <c r="D39" s="10">
        <v>1.71</v>
      </c>
      <c r="E39" s="10">
        <v>20.6</v>
      </c>
      <c r="F39" s="71">
        <v>35.23</v>
      </c>
    </row>
    <row r="40" ht="25" customHeight="1" spans="1:6">
      <c r="A40" s="24">
        <v>36</v>
      </c>
      <c r="B40" s="46" t="s">
        <v>46</v>
      </c>
      <c r="C40" s="10" t="s">
        <v>30</v>
      </c>
      <c r="D40" s="46">
        <v>1.72</v>
      </c>
      <c r="E40" s="10">
        <v>20.6</v>
      </c>
      <c r="F40" s="71">
        <v>35.43</v>
      </c>
    </row>
    <row r="41" ht="25" customHeight="1" spans="1:6">
      <c r="A41" s="24">
        <v>37</v>
      </c>
      <c r="B41" s="10" t="s">
        <v>47</v>
      </c>
      <c r="C41" s="10" t="s">
        <v>30</v>
      </c>
      <c r="D41" s="10">
        <v>1.3</v>
      </c>
      <c r="E41" s="10">
        <v>20.6</v>
      </c>
      <c r="F41" s="71">
        <v>26.78</v>
      </c>
    </row>
    <row r="42" ht="25" customHeight="1" spans="1:6">
      <c r="A42" s="24">
        <v>38</v>
      </c>
      <c r="B42" s="73" t="s">
        <v>48</v>
      </c>
      <c r="C42" s="10" t="s">
        <v>49</v>
      </c>
      <c r="D42" s="46">
        <v>1.48</v>
      </c>
      <c r="E42" s="10">
        <v>20.6</v>
      </c>
      <c r="F42" s="71">
        <v>30.49</v>
      </c>
    </row>
    <row r="43" ht="25" customHeight="1" spans="1:6">
      <c r="A43" s="24">
        <v>39</v>
      </c>
      <c r="B43" s="10" t="s">
        <v>50</v>
      </c>
      <c r="C43" s="10" t="s">
        <v>49</v>
      </c>
      <c r="D43" s="10">
        <v>1.7</v>
      </c>
      <c r="E43" s="10">
        <v>20.6</v>
      </c>
      <c r="F43" s="71">
        <v>35.02</v>
      </c>
    </row>
    <row r="44" ht="25" customHeight="1" spans="1:6">
      <c r="A44" s="24">
        <v>40</v>
      </c>
      <c r="B44" s="46" t="s">
        <v>51</v>
      </c>
      <c r="C44" s="10" t="s">
        <v>49</v>
      </c>
      <c r="D44" s="10">
        <v>3.59</v>
      </c>
      <c r="E44" s="10">
        <v>20.6</v>
      </c>
      <c r="F44" s="71">
        <v>73.95</v>
      </c>
    </row>
    <row r="45" ht="25" customHeight="1" spans="1:6">
      <c r="A45" s="24">
        <v>41</v>
      </c>
      <c r="B45" s="46" t="s">
        <v>52</v>
      </c>
      <c r="C45" s="10" t="s">
        <v>49</v>
      </c>
      <c r="D45" s="10">
        <v>2.18</v>
      </c>
      <c r="E45" s="10">
        <v>20.6</v>
      </c>
      <c r="F45" s="71">
        <v>44.91</v>
      </c>
    </row>
    <row r="46" ht="25" customHeight="1" spans="1:6">
      <c r="A46" s="24">
        <v>42</v>
      </c>
      <c r="B46" s="46" t="s">
        <v>53</v>
      </c>
      <c r="C46" s="10" t="s">
        <v>49</v>
      </c>
      <c r="D46" s="10">
        <v>1.13</v>
      </c>
      <c r="E46" s="10">
        <v>20.6</v>
      </c>
      <c r="F46" s="71">
        <v>23.28</v>
      </c>
    </row>
    <row r="47" ht="25" customHeight="1" spans="1:6">
      <c r="A47" s="24">
        <v>43</v>
      </c>
      <c r="B47" s="46" t="s">
        <v>54</v>
      </c>
      <c r="C47" s="10" t="s">
        <v>49</v>
      </c>
      <c r="D47" s="10">
        <v>1.5</v>
      </c>
      <c r="E47" s="10">
        <v>20.6</v>
      </c>
      <c r="F47" s="71">
        <v>30.9</v>
      </c>
    </row>
    <row r="48" ht="25" customHeight="1" spans="1:6">
      <c r="A48" s="24">
        <v>44</v>
      </c>
      <c r="B48" s="10" t="s">
        <v>55</v>
      </c>
      <c r="C48" s="10" t="s">
        <v>49</v>
      </c>
      <c r="D48" s="10">
        <v>1.37</v>
      </c>
      <c r="E48" s="10">
        <v>20.6</v>
      </c>
      <c r="F48" s="71">
        <v>28.22</v>
      </c>
    </row>
    <row r="49" ht="25" customHeight="1" spans="1:6">
      <c r="A49" s="24">
        <v>45</v>
      </c>
      <c r="B49" s="46" t="s">
        <v>56</v>
      </c>
      <c r="C49" s="10" t="s">
        <v>49</v>
      </c>
      <c r="D49" s="10">
        <v>1.22</v>
      </c>
      <c r="E49" s="10">
        <v>20.6</v>
      </c>
      <c r="F49" s="71">
        <v>25.13</v>
      </c>
    </row>
    <row r="50" ht="25" customHeight="1" spans="1:6">
      <c r="A50" s="24">
        <v>46</v>
      </c>
      <c r="B50" s="46" t="s">
        <v>57</v>
      </c>
      <c r="C50" s="10" t="s">
        <v>49</v>
      </c>
      <c r="D50" s="10">
        <v>1.41</v>
      </c>
      <c r="E50" s="10">
        <v>20.6</v>
      </c>
      <c r="F50" s="71">
        <v>29.05</v>
      </c>
    </row>
    <row r="51" ht="25" customHeight="1" spans="1:6">
      <c r="A51" s="24">
        <v>47</v>
      </c>
      <c r="B51" s="46" t="s">
        <v>58</v>
      </c>
      <c r="C51" s="10" t="s">
        <v>49</v>
      </c>
      <c r="D51" s="10">
        <v>2.81</v>
      </c>
      <c r="E51" s="10">
        <v>20.6</v>
      </c>
      <c r="F51" s="71">
        <v>57.89</v>
      </c>
    </row>
    <row r="52" ht="25" customHeight="1" spans="1:6">
      <c r="A52" s="24">
        <v>48</v>
      </c>
      <c r="B52" s="46" t="s">
        <v>59</v>
      </c>
      <c r="C52" s="10" t="s">
        <v>49</v>
      </c>
      <c r="D52" s="10">
        <v>2.01</v>
      </c>
      <c r="E52" s="10">
        <v>20.6</v>
      </c>
      <c r="F52" s="71">
        <v>41.41</v>
      </c>
    </row>
    <row r="53" ht="25" customHeight="1" spans="1:6">
      <c r="A53" s="24">
        <v>49</v>
      </c>
      <c r="B53" s="46" t="s">
        <v>60</v>
      </c>
      <c r="C53" s="10" t="s">
        <v>49</v>
      </c>
      <c r="D53" s="10">
        <v>1.2</v>
      </c>
      <c r="E53" s="10">
        <v>20.6</v>
      </c>
      <c r="F53" s="71">
        <v>24.72</v>
      </c>
    </row>
    <row r="54" ht="25" customHeight="1" spans="1:6">
      <c r="A54" s="24">
        <v>50</v>
      </c>
      <c r="B54" s="10" t="s">
        <v>61</v>
      </c>
      <c r="C54" s="10" t="s">
        <v>49</v>
      </c>
      <c r="D54" s="10">
        <v>1.52</v>
      </c>
      <c r="E54" s="10">
        <v>20.6</v>
      </c>
      <c r="F54" s="71">
        <v>31.31</v>
      </c>
    </row>
    <row r="55" ht="25" customHeight="1" spans="1:6">
      <c r="A55" s="24">
        <v>51</v>
      </c>
      <c r="B55" s="46" t="s">
        <v>62</v>
      </c>
      <c r="C55" s="10" t="s">
        <v>49</v>
      </c>
      <c r="D55" s="10">
        <v>2.23</v>
      </c>
      <c r="E55" s="10">
        <v>20.6</v>
      </c>
      <c r="F55" s="71">
        <v>45.94</v>
      </c>
    </row>
    <row r="56" ht="25" customHeight="1" spans="1:6">
      <c r="A56" s="24">
        <v>52</v>
      </c>
      <c r="B56" s="46" t="s">
        <v>63</v>
      </c>
      <c r="C56" s="10" t="s">
        <v>49</v>
      </c>
      <c r="D56" s="10">
        <v>3.28</v>
      </c>
      <c r="E56" s="10">
        <v>20.6</v>
      </c>
      <c r="F56" s="71">
        <v>67.57</v>
      </c>
    </row>
    <row r="57" ht="25" customHeight="1" spans="1:6">
      <c r="A57" s="24">
        <v>53</v>
      </c>
      <c r="B57" s="46" t="s">
        <v>64</v>
      </c>
      <c r="C57" s="10" t="s">
        <v>49</v>
      </c>
      <c r="D57" s="10">
        <v>1.34</v>
      </c>
      <c r="E57" s="10">
        <v>20.6</v>
      </c>
      <c r="F57" s="71">
        <v>27.6</v>
      </c>
    </row>
    <row r="58" ht="25" customHeight="1" spans="1:6">
      <c r="A58" s="24">
        <v>54</v>
      </c>
      <c r="B58" s="46" t="s">
        <v>65</v>
      </c>
      <c r="C58" s="10" t="s">
        <v>49</v>
      </c>
      <c r="D58" s="10">
        <v>1.69</v>
      </c>
      <c r="E58" s="10">
        <v>20.6</v>
      </c>
      <c r="F58" s="71">
        <v>34.81</v>
      </c>
    </row>
    <row r="59" ht="25" customHeight="1" spans="1:6">
      <c r="A59" s="24">
        <v>55</v>
      </c>
      <c r="B59" s="46" t="s">
        <v>66</v>
      </c>
      <c r="C59" s="10" t="s">
        <v>49</v>
      </c>
      <c r="D59" s="10">
        <v>1.13</v>
      </c>
      <c r="E59" s="10">
        <v>20.6</v>
      </c>
      <c r="F59" s="71">
        <v>23.28</v>
      </c>
    </row>
    <row r="60" ht="25" customHeight="1" spans="1:6">
      <c r="A60" s="24">
        <v>56</v>
      </c>
      <c r="B60" s="46" t="s">
        <v>67</v>
      </c>
      <c r="C60" s="10" t="s">
        <v>49</v>
      </c>
      <c r="D60" s="10">
        <v>3.23</v>
      </c>
      <c r="E60" s="10">
        <v>20.6</v>
      </c>
      <c r="F60" s="71">
        <v>66.54</v>
      </c>
    </row>
    <row r="61" ht="25" customHeight="1" spans="1:6">
      <c r="A61" s="24">
        <v>57</v>
      </c>
      <c r="B61" s="46" t="s">
        <v>68</v>
      </c>
      <c r="C61" s="10" t="s">
        <v>49</v>
      </c>
      <c r="D61" s="10">
        <v>1.4</v>
      </c>
      <c r="E61" s="10">
        <v>20.6</v>
      </c>
      <c r="F61" s="71">
        <v>28.84</v>
      </c>
    </row>
    <row r="62" ht="25" customHeight="1" spans="1:6">
      <c r="A62" s="24">
        <v>58</v>
      </c>
      <c r="B62" s="46" t="s">
        <v>69</v>
      </c>
      <c r="C62" s="10" t="s">
        <v>49</v>
      </c>
      <c r="D62" s="10">
        <v>20.57</v>
      </c>
      <c r="E62" s="10">
        <v>20.6</v>
      </c>
      <c r="F62" s="71">
        <v>423.74</v>
      </c>
    </row>
    <row r="63" ht="25" customHeight="1" spans="1:6">
      <c r="A63" s="24">
        <v>59</v>
      </c>
      <c r="B63" s="46" t="s">
        <v>70</v>
      </c>
      <c r="C63" s="10" t="s">
        <v>71</v>
      </c>
      <c r="D63" s="10">
        <v>5.5</v>
      </c>
      <c r="E63" s="10">
        <v>20.6</v>
      </c>
      <c r="F63" s="71">
        <v>113.3</v>
      </c>
    </row>
    <row r="64" ht="25" customHeight="1" spans="1:6">
      <c r="A64" s="24">
        <v>60</v>
      </c>
      <c r="B64" s="46" t="s">
        <v>72</v>
      </c>
      <c r="C64" s="10" t="s">
        <v>71</v>
      </c>
      <c r="D64" s="10">
        <v>2.17</v>
      </c>
      <c r="E64" s="10">
        <v>20.6</v>
      </c>
      <c r="F64" s="71">
        <v>44.7</v>
      </c>
    </row>
    <row r="65" ht="25" customHeight="1" spans="1:6">
      <c r="A65" s="24">
        <v>61</v>
      </c>
      <c r="B65" s="10" t="s">
        <v>73</v>
      </c>
      <c r="C65" s="10" t="s">
        <v>71</v>
      </c>
      <c r="D65" s="10">
        <v>9.95</v>
      </c>
      <c r="E65" s="10">
        <v>20.6</v>
      </c>
      <c r="F65" s="71">
        <v>204.97</v>
      </c>
    </row>
    <row r="66" ht="25" customHeight="1" spans="1:6">
      <c r="A66" s="24">
        <v>62</v>
      </c>
      <c r="B66" s="46" t="s">
        <v>74</v>
      </c>
      <c r="C66" s="10" t="s">
        <v>71</v>
      </c>
      <c r="D66" s="46">
        <v>2.57</v>
      </c>
      <c r="E66" s="10">
        <v>20.6</v>
      </c>
      <c r="F66" s="71">
        <v>52.94</v>
      </c>
    </row>
    <row r="67" ht="25" customHeight="1" spans="1:6">
      <c r="A67" s="24">
        <v>63</v>
      </c>
      <c r="B67" s="46" t="s">
        <v>75</v>
      </c>
      <c r="C67" s="10" t="s">
        <v>71</v>
      </c>
      <c r="D67" s="10">
        <v>4.95</v>
      </c>
      <c r="E67" s="10">
        <v>20.6</v>
      </c>
      <c r="F67" s="71">
        <v>101.97</v>
      </c>
    </row>
    <row r="68" ht="25" customHeight="1" spans="1:6">
      <c r="A68" s="24">
        <v>64</v>
      </c>
      <c r="B68" s="46" t="s">
        <v>76</v>
      </c>
      <c r="C68" s="10" t="s">
        <v>71</v>
      </c>
      <c r="D68" s="10">
        <v>3.86</v>
      </c>
      <c r="E68" s="10">
        <v>20.6</v>
      </c>
      <c r="F68" s="71">
        <v>79.52</v>
      </c>
    </row>
    <row r="69" ht="25" customHeight="1" spans="1:6">
      <c r="A69" s="24">
        <v>65</v>
      </c>
      <c r="B69" s="46" t="s">
        <v>77</v>
      </c>
      <c r="C69" s="10" t="s">
        <v>71</v>
      </c>
      <c r="D69" s="46">
        <v>1.6</v>
      </c>
      <c r="E69" s="10">
        <v>20.6</v>
      </c>
      <c r="F69" s="71">
        <v>32.96</v>
      </c>
    </row>
    <row r="70" ht="25" customHeight="1" spans="1:6">
      <c r="A70" s="24">
        <v>66</v>
      </c>
      <c r="B70" s="46" t="s">
        <v>78</v>
      </c>
      <c r="C70" s="10" t="s">
        <v>71</v>
      </c>
      <c r="D70" s="10">
        <v>2.82</v>
      </c>
      <c r="E70" s="10">
        <v>20.6</v>
      </c>
      <c r="F70" s="71">
        <v>58.09</v>
      </c>
    </row>
    <row r="71" ht="25" customHeight="1" spans="1:6">
      <c r="A71" s="24">
        <v>67</v>
      </c>
      <c r="B71" s="46" t="s">
        <v>79</v>
      </c>
      <c r="C71" s="10" t="s">
        <v>71</v>
      </c>
      <c r="D71" s="10">
        <v>1.9</v>
      </c>
      <c r="E71" s="10">
        <v>20.6</v>
      </c>
      <c r="F71" s="71">
        <v>39.14</v>
      </c>
    </row>
    <row r="72" ht="25" customHeight="1" spans="1:6">
      <c r="A72" s="24">
        <v>68</v>
      </c>
      <c r="B72" s="46" t="s">
        <v>80</v>
      </c>
      <c r="C72" s="10" t="s">
        <v>71</v>
      </c>
      <c r="D72" s="10">
        <v>2.51</v>
      </c>
      <c r="E72" s="10">
        <v>20.6</v>
      </c>
      <c r="F72" s="71">
        <v>51.71</v>
      </c>
    </row>
    <row r="73" ht="25" customHeight="1" spans="1:6">
      <c r="A73" s="24">
        <v>69</v>
      </c>
      <c r="B73" s="46" t="s">
        <v>81</v>
      </c>
      <c r="C73" s="10" t="s">
        <v>71</v>
      </c>
      <c r="D73" s="46">
        <v>2.31</v>
      </c>
      <c r="E73" s="10">
        <v>20.6</v>
      </c>
      <c r="F73" s="71">
        <v>47.59</v>
      </c>
    </row>
    <row r="74" ht="25" customHeight="1" spans="1:6">
      <c r="A74" s="24">
        <v>70</v>
      </c>
      <c r="B74" s="46" t="s">
        <v>82</v>
      </c>
      <c r="C74" s="10" t="s">
        <v>71</v>
      </c>
      <c r="D74" s="10">
        <v>2.23</v>
      </c>
      <c r="E74" s="10">
        <v>20.6</v>
      </c>
      <c r="F74" s="71">
        <v>45.94</v>
      </c>
    </row>
    <row r="75" ht="25" customHeight="1" spans="1:6">
      <c r="A75" s="24">
        <v>71</v>
      </c>
      <c r="B75" s="46" t="s">
        <v>83</v>
      </c>
      <c r="C75" s="10" t="s">
        <v>71</v>
      </c>
      <c r="D75" s="46">
        <v>2.57</v>
      </c>
      <c r="E75" s="10">
        <v>20.6</v>
      </c>
      <c r="F75" s="71">
        <v>52.94</v>
      </c>
    </row>
    <row r="76" ht="25" customHeight="1" spans="1:6">
      <c r="A76" s="24">
        <v>72</v>
      </c>
      <c r="B76" s="46" t="s">
        <v>84</v>
      </c>
      <c r="C76" s="10" t="s">
        <v>71</v>
      </c>
      <c r="D76" s="10">
        <v>1.25</v>
      </c>
      <c r="E76" s="10">
        <v>20.6</v>
      </c>
      <c r="F76" s="71">
        <v>25.75</v>
      </c>
    </row>
    <row r="77" ht="25" customHeight="1" spans="1:6">
      <c r="A77" s="24">
        <v>73</v>
      </c>
      <c r="B77" s="46" t="s">
        <v>85</v>
      </c>
      <c r="C77" s="10" t="s">
        <v>71</v>
      </c>
      <c r="D77" s="10">
        <v>1.52</v>
      </c>
      <c r="E77" s="10">
        <v>20.6</v>
      </c>
      <c r="F77" s="71">
        <v>31.31</v>
      </c>
    </row>
    <row r="78" ht="25" customHeight="1" spans="1:6">
      <c r="A78" s="24">
        <v>74</v>
      </c>
      <c r="B78" s="46" t="s">
        <v>86</v>
      </c>
      <c r="C78" s="10" t="s">
        <v>71</v>
      </c>
      <c r="D78" s="10">
        <v>1.62</v>
      </c>
      <c r="E78" s="10">
        <v>20.6</v>
      </c>
      <c r="F78" s="71">
        <v>33.37</v>
      </c>
    </row>
    <row r="79" ht="25" customHeight="1" spans="1:6">
      <c r="A79" s="24">
        <v>75</v>
      </c>
      <c r="B79" s="46" t="s">
        <v>87</v>
      </c>
      <c r="C79" s="10" t="s">
        <v>71</v>
      </c>
      <c r="D79" s="74">
        <v>1.97</v>
      </c>
      <c r="E79" s="10">
        <v>20.6</v>
      </c>
      <c r="F79" s="71">
        <v>40.58</v>
      </c>
    </row>
    <row r="80" ht="25" customHeight="1" spans="1:6">
      <c r="A80" s="24">
        <v>76</v>
      </c>
      <c r="B80" s="46" t="s">
        <v>88</v>
      </c>
      <c r="C80" s="10" t="s">
        <v>71</v>
      </c>
      <c r="D80" s="10">
        <v>8.73</v>
      </c>
      <c r="E80" s="10">
        <v>20.6</v>
      </c>
      <c r="F80" s="71">
        <v>179.84</v>
      </c>
    </row>
    <row r="81" ht="25" customHeight="1" spans="1:6">
      <c r="A81" s="24">
        <v>77</v>
      </c>
      <c r="B81" s="46" t="s">
        <v>89</v>
      </c>
      <c r="C81" s="10" t="s">
        <v>71</v>
      </c>
      <c r="D81" s="10">
        <v>1.18</v>
      </c>
      <c r="E81" s="10">
        <v>20.6</v>
      </c>
      <c r="F81" s="71">
        <v>24.31</v>
      </c>
    </row>
    <row r="82" ht="25" customHeight="1" spans="1:6">
      <c r="A82" s="24">
        <v>78</v>
      </c>
      <c r="B82" s="46" t="s">
        <v>90</v>
      </c>
      <c r="C82" s="10" t="s">
        <v>71</v>
      </c>
      <c r="D82" s="10">
        <v>0.94</v>
      </c>
      <c r="E82" s="10">
        <v>20.6</v>
      </c>
      <c r="F82" s="71">
        <v>19.38</v>
      </c>
    </row>
    <row r="83" ht="25" customHeight="1" spans="1:6">
      <c r="A83" s="24">
        <v>79</v>
      </c>
      <c r="B83" s="72" t="s">
        <v>91</v>
      </c>
      <c r="C83" s="10" t="s">
        <v>71</v>
      </c>
      <c r="D83" s="10">
        <v>6.65</v>
      </c>
      <c r="E83" s="10">
        <v>20.6</v>
      </c>
      <c r="F83" s="71">
        <v>136.99</v>
      </c>
    </row>
    <row r="84" ht="25" customHeight="1" spans="1:6">
      <c r="A84" s="24">
        <v>80</v>
      </c>
      <c r="B84" s="46" t="s">
        <v>92</v>
      </c>
      <c r="C84" s="10" t="s">
        <v>71</v>
      </c>
      <c r="D84" s="46">
        <v>2.08</v>
      </c>
      <c r="E84" s="10">
        <v>20.6</v>
      </c>
      <c r="F84" s="71">
        <v>42.85</v>
      </c>
    </row>
    <row r="85" ht="25" customHeight="1" spans="1:6">
      <c r="A85" s="24">
        <v>81</v>
      </c>
      <c r="B85" s="46" t="s">
        <v>93</v>
      </c>
      <c r="C85" s="10" t="s">
        <v>71</v>
      </c>
      <c r="D85" s="10">
        <v>5.59</v>
      </c>
      <c r="E85" s="10">
        <v>20.6</v>
      </c>
      <c r="F85" s="71">
        <v>115.15</v>
      </c>
    </row>
    <row r="86" ht="25" customHeight="1" spans="1:6">
      <c r="A86" s="24">
        <v>82</v>
      </c>
      <c r="B86" s="46" t="s">
        <v>94</v>
      </c>
      <c r="C86" s="10" t="s">
        <v>71</v>
      </c>
      <c r="D86" s="46">
        <v>1.3</v>
      </c>
      <c r="E86" s="10">
        <v>20.6</v>
      </c>
      <c r="F86" s="71">
        <v>26.78</v>
      </c>
    </row>
    <row r="87" ht="25" customHeight="1" spans="1:6">
      <c r="A87" s="24">
        <v>83</v>
      </c>
      <c r="B87" s="7" t="s">
        <v>95</v>
      </c>
      <c r="C87" s="10" t="s">
        <v>71</v>
      </c>
      <c r="D87" s="46">
        <v>3.24</v>
      </c>
      <c r="E87" s="10">
        <v>20.6</v>
      </c>
      <c r="F87" s="71">
        <v>66.74</v>
      </c>
    </row>
    <row r="88" ht="25" customHeight="1" spans="1:6">
      <c r="A88" s="24">
        <v>84</v>
      </c>
      <c r="B88" s="46" t="s">
        <v>96</v>
      </c>
      <c r="C88" s="10" t="s">
        <v>71</v>
      </c>
      <c r="D88" s="46">
        <v>2.62</v>
      </c>
      <c r="E88" s="10">
        <v>20.6</v>
      </c>
      <c r="F88" s="71">
        <v>53.97</v>
      </c>
    </row>
    <row r="89" ht="25" customHeight="1" spans="1:6">
      <c r="A89" s="24">
        <v>85</v>
      </c>
      <c r="B89" s="46" t="s">
        <v>97</v>
      </c>
      <c r="C89" s="10" t="s">
        <v>71</v>
      </c>
      <c r="D89" s="10">
        <v>9.52</v>
      </c>
      <c r="E89" s="10">
        <v>20.6</v>
      </c>
      <c r="F89" s="71">
        <v>196.11</v>
      </c>
    </row>
    <row r="90" ht="25" customHeight="1" spans="1:6">
      <c r="A90" s="24">
        <v>86</v>
      </c>
      <c r="B90" s="46" t="s">
        <v>98</v>
      </c>
      <c r="C90" s="10" t="s">
        <v>71</v>
      </c>
      <c r="D90" s="46">
        <v>1.54</v>
      </c>
      <c r="E90" s="10">
        <v>20.6</v>
      </c>
      <c r="F90" s="71">
        <v>31.72</v>
      </c>
    </row>
    <row r="91" ht="25" customHeight="1" spans="1:6">
      <c r="A91" s="24">
        <v>87</v>
      </c>
      <c r="B91" s="46" t="s">
        <v>99</v>
      </c>
      <c r="C91" s="10" t="s">
        <v>71</v>
      </c>
      <c r="D91" s="10">
        <v>7.12</v>
      </c>
      <c r="E91" s="10">
        <v>20.6</v>
      </c>
      <c r="F91" s="71">
        <v>146.67</v>
      </c>
    </row>
    <row r="92" ht="25" customHeight="1" spans="1:6">
      <c r="A92" s="24">
        <v>88</v>
      </c>
      <c r="B92" s="46" t="s">
        <v>100</v>
      </c>
      <c r="C92" s="10" t="s">
        <v>71</v>
      </c>
      <c r="D92" s="10">
        <v>12.24</v>
      </c>
      <c r="E92" s="10">
        <v>20.6</v>
      </c>
      <c r="F92" s="71">
        <v>252.14</v>
      </c>
    </row>
    <row r="93" ht="25" customHeight="1" spans="1:6">
      <c r="A93" s="24">
        <v>89</v>
      </c>
      <c r="B93" s="46" t="s">
        <v>101</v>
      </c>
      <c r="C93" s="10" t="s">
        <v>71</v>
      </c>
      <c r="D93" s="10">
        <v>2</v>
      </c>
      <c r="E93" s="10">
        <v>20.6</v>
      </c>
      <c r="F93" s="71">
        <v>41.2</v>
      </c>
    </row>
    <row r="94" ht="25" customHeight="1" spans="1:6">
      <c r="A94" s="24">
        <v>90</v>
      </c>
      <c r="B94" s="46" t="s">
        <v>102</v>
      </c>
      <c r="C94" s="10" t="s">
        <v>71</v>
      </c>
      <c r="D94" s="10">
        <v>2.36</v>
      </c>
      <c r="E94" s="10">
        <v>20.6</v>
      </c>
      <c r="F94" s="71">
        <v>48.62</v>
      </c>
    </row>
    <row r="95" ht="25" customHeight="1" spans="1:6">
      <c r="A95" s="24">
        <v>91</v>
      </c>
      <c r="B95" s="46" t="s">
        <v>103</v>
      </c>
      <c r="C95" s="10" t="s">
        <v>71</v>
      </c>
      <c r="D95" s="10">
        <v>3.35</v>
      </c>
      <c r="E95" s="10">
        <v>20.6</v>
      </c>
      <c r="F95" s="71">
        <v>69.01</v>
      </c>
    </row>
    <row r="96" ht="25" customHeight="1" spans="1:6">
      <c r="A96" s="24">
        <v>92</v>
      </c>
      <c r="B96" s="46" t="s">
        <v>104</v>
      </c>
      <c r="C96" s="10" t="s">
        <v>71</v>
      </c>
      <c r="D96" s="10">
        <v>2</v>
      </c>
      <c r="E96" s="10">
        <v>20.6</v>
      </c>
      <c r="F96" s="71">
        <v>41.2</v>
      </c>
    </row>
    <row r="97" ht="25" customHeight="1" spans="1:6">
      <c r="A97" s="24">
        <v>93</v>
      </c>
      <c r="B97" s="46" t="s">
        <v>105</v>
      </c>
      <c r="C97" s="10" t="s">
        <v>71</v>
      </c>
      <c r="D97" s="10">
        <v>16.01</v>
      </c>
      <c r="E97" s="10">
        <v>20.6</v>
      </c>
      <c r="F97" s="71">
        <v>329.81</v>
      </c>
    </row>
    <row r="98" ht="25" customHeight="1" spans="1:6">
      <c r="A98" s="24">
        <v>94</v>
      </c>
      <c r="B98" s="46" t="s">
        <v>106</v>
      </c>
      <c r="C98" s="10" t="s">
        <v>71</v>
      </c>
      <c r="D98" s="10">
        <v>0.81</v>
      </c>
      <c r="E98" s="10">
        <v>20.6</v>
      </c>
      <c r="F98" s="71">
        <v>16.69</v>
      </c>
    </row>
    <row r="99" ht="25" customHeight="1" spans="1:6">
      <c r="A99" s="24">
        <v>95</v>
      </c>
      <c r="B99" s="46" t="s">
        <v>107</v>
      </c>
      <c r="C99" s="10" t="s">
        <v>108</v>
      </c>
      <c r="D99" s="10">
        <v>7.86</v>
      </c>
      <c r="E99" s="10">
        <v>20.6</v>
      </c>
      <c r="F99" s="71">
        <v>161.92</v>
      </c>
    </row>
    <row r="100" ht="25" customHeight="1" spans="1:6">
      <c r="A100" s="24">
        <v>96</v>
      </c>
      <c r="B100" s="46" t="s">
        <v>109</v>
      </c>
      <c r="C100" s="10" t="s">
        <v>108</v>
      </c>
      <c r="D100" s="10">
        <v>8.14</v>
      </c>
      <c r="E100" s="10">
        <v>20.6</v>
      </c>
      <c r="F100" s="71">
        <v>167.68</v>
      </c>
    </row>
    <row r="101" ht="25" customHeight="1" spans="1:6">
      <c r="A101" s="24">
        <v>97</v>
      </c>
      <c r="B101" s="46" t="s">
        <v>110</v>
      </c>
      <c r="C101" s="10" t="s">
        <v>108</v>
      </c>
      <c r="D101" s="10">
        <v>2.19</v>
      </c>
      <c r="E101" s="10">
        <v>20.6</v>
      </c>
      <c r="F101" s="71">
        <v>45.11</v>
      </c>
    </row>
    <row r="102" ht="25" customHeight="1" spans="1:6">
      <c r="A102" s="24">
        <v>98</v>
      </c>
      <c r="B102" s="10" t="s">
        <v>111</v>
      </c>
      <c r="C102" s="10" t="s">
        <v>108</v>
      </c>
      <c r="D102" s="10">
        <v>4.75</v>
      </c>
      <c r="E102" s="10">
        <v>20.6</v>
      </c>
      <c r="F102" s="71">
        <v>97.85</v>
      </c>
    </row>
    <row r="103" ht="25" customHeight="1" spans="1:6">
      <c r="A103" s="24">
        <v>99</v>
      </c>
      <c r="B103" s="46" t="s">
        <v>112</v>
      </c>
      <c r="C103" s="10" t="s">
        <v>108</v>
      </c>
      <c r="D103" s="10">
        <v>4.29</v>
      </c>
      <c r="E103" s="10">
        <v>20.6</v>
      </c>
      <c r="F103" s="71">
        <v>88.37</v>
      </c>
    </row>
    <row r="104" ht="25" customHeight="1" spans="1:6">
      <c r="A104" s="24">
        <v>100</v>
      </c>
      <c r="B104" s="46" t="s">
        <v>113</v>
      </c>
      <c r="C104" s="10" t="s">
        <v>108</v>
      </c>
      <c r="D104" s="7">
        <v>7.46</v>
      </c>
      <c r="E104" s="10">
        <v>20.6</v>
      </c>
      <c r="F104" s="71">
        <v>153.68</v>
      </c>
    </row>
    <row r="105" ht="25" customHeight="1" spans="1:6">
      <c r="A105" s="24">
        <v>101</v>
      </c>
      <c r="B105" s="75" t="s">
        <v>114</v>
      </c>
      <c r="C105" s="10" t="s">
        <v>108</v>
      </c>
      <c r="D105" s="10">
        <v>3.59</v>
      </c>
      <c r="E105" s="10">
        <v>20.6</v>
      </c>
      <c r="F105" s="71">
        <v>73.95</v>
      </c>
    </row>
    <row r="106" ht="25" customHeight="1" spans="1:6">
      <c r="A106" s="24">
        <v>102</v>
      </c>
      <c r="B106" s="46" t="s">
        <v>115</v>
      </c>
      <c r="C106" s="10" t="s">
        <v>108</v>
      </c>
      <c r="D106" s="50">
        <v>1.65</v>
      </c>
      <c r="E106" s="10">
        <v>20.6</v>
      </c>
      <c r="F106" s="71">
        <v>33.99</v>
      </c>
    </row>
    <row r="107" ht="25" customHeight="1" spans="1:6">
      <c r="A107" s="24">
        <v>103</v>
      </c>
      <c r="B107" s="46" t="s">
        <v>116</v>
      </c>
      <c r="C107" s="10" t="s">
        <v>108</v>
      </c>
      <c r="D107" s="10">
        <v>5.37</v>
      </c>
      <c r="E107" s="10">
        <v>20.6</v>
      </c>
      <c r="F107" s="71">
        <v>110.62</v>
      </c>
    </row>
    <row r="108" ht="25" customHeight="1" spans="1:6">
      <c r="A108" s="24">
        <v>104</v>
      </c>
      <c r="B108" s="46" t="s">
        <v>117</v>
      </c>
      <c r="C108" s="10" t="s">
        <v>108</v>
      </c>
      <c r="D108" s="10">
        <v>4.78</v>
      </c>
      <c r="E108" s="10">
        <v>20.6</v>
      </c>
      <c r="F108" s="71">
        <v>98.47</v>
      </c>
    </row>
    <row r="109" ht="25" customHeight="1" spans="1:6">
      <c r="A109" s="24">
        <v>105</v>
      </c>
      <c r="B109" s="46" t="s">
        <v>118</v>
      </c>
      <c r="C109" s="10" t="s">
        <v>108</v>
      </c>
      <c r="D109" s="10">
        <v>2.73</v>
      </c>
      <c r="E109" s="10">
        <v>20.6</v>
      </c>
      <c r="F109" s="71">
        <v>56.24</v>
      </c>
    </row>
    <row r="110" ht="25" customHeight="1" spans="1:6">
      <c r="A110" s="24">
        <v>106</v>
      </c>
      <c r="B110" s="46" t="s">
        <v>119</v>
      </c>
      <c r="C110" s="10" t="s">
        <v>108</v>
      </c>
      <c r="D110" s="10">
        <v>15.79</v>
      </c>
      <c r="E110" s="10">
        <v>20.6</v>
      </c>
      <c r="F110" s="71">
        <v>325.27</v>
      </c>
    </row>
    <row r="111" ht="25" customHeight="1" spans="1:6">
      <c r="A111" s="24">
        <v>107</v>
      </c>
      <c r="B111" s="46" t="s">
        <v>120</v>
      </c>
      <c r="C111" s="10" t="s">
        <v>108</v>
      </c>
      <c r="D111" s="10">
        <v>9.57</v>
      </c>
      <c r="E111" s="10">
        <v>20.6</v>
      </c>
      <c r="F111" s="71">
        <v>197.14</v>
      </c>
    </row>
    <row r="112" ht="25" customHeight="1" spans="1:6">
      <c r="A112" s="24">
        <v>108</v>
      </c>
      <c r="B112" s="46" t="s">
        <v>121</v>
      </c>
      <c r="C112" s="10" t="s">
        <v>108</v>
      </c>
      <c r="D112" s="10">
        <v>7.15</v>
      </c>
      <c r="E112" s="10">
        <v>20.6</v>
      </c>
      <c r="F112" s="71">
        <v>147.29</v>
      </c>
    </row>
    <row r="113" ht="25" customHeight="1" spans="1:6">
      <c r="A113" s="24">
        <v>109</v>
      </c>
      <c r="B113" s="46" t="s">
        <v>122</v>
      </c>
      <c r="C113" s="10" t="s">
        <v>108</v>
      </c>
      <c r="D113" s="10">
        <v>9.14</v>
      </c>
      <c r="E113" s="10">
        <v>20.6</v>
      </c>
      <c r="F113" s="71">
        <v>188.28</v>
      </c>
    </row>
    <row r="114" ht="25" customHeight="1" spans="1:6">
      <c r="A114" s="24">
        <v>110</v>
      </c>
      <c r="B114" s="46" t="s">
        <v>123</v>
      </c>
      <c r="C114" s="10" t="s">
        <v>108</v>
      </c>
      <c r="D114" s="10">
        <v>6.17</v>
      </c>
      <c r="E114" s="10">
        <v>20.6</v>
      </c>
      <c r="F114" s="71">
        <v>127.1</v>
      </c>
    </row>
    <row r="115" ht="25" customHeight="1" spans="1:6">
      <c r="A115" s="24">
        <v>111</v>
      </c>
      <c r="B115" s="46" t="s">
        <v>124</v>
      </c>
      <c r="C115" s="10" t="s">
        <v>108</v>
      </c>
      <c r="D115" s="76">
        <v>6.03</v>
      </c>
      <c r="E115" s="10">
        <v>20.6</v>
      </c>
      <c r="F115" s="71">
        <v>124.22</v>
      </c>
    </row>
    <row r="116" ht="25" customHeight="1" spans="1:6">
      <c r="A116" s="24">
        <v>112</v>
      </c>
      <c r="B116" s="46" t="s">
        <v>125</v>
      </c>
      <c r="C116" s="10" t="s">
        <v>108</v>
      </c>
      <c r="D116" s="76">
        <v>3.03</v>
      </c>
      <c r="E116" s="10">
        <v>20.6</v>
      </c>
      <c r="F116" s="71">
        <v>62.42</v>
      </c>
    </row>
    <row r="117" ht="25" customHeight="1" spans="1:6">
      <c r="A117" s="24">
        <v>113</v>
      </c>
      <c r="B117" s="46" t="s">
        <v>126</v>
      </c>
      <c r="C117" s="10" t="s">
        <v>108</v>
      </c>
      <c r="D117" s="76">
        <v>1.4</v>
      </c>
      <c r="E117" s="10">
        <v>20.6</v>
      </c>
      <c r="F117" s="71">
        <v>28.84</v>
      </c>
    </row>
    <row r="118" ht="25" customHeight="1" spans="1:6">
      <c r="A118" s="24">
        <v>114</v>
      </c>
      <c r="B118" s="46" t="s">
        <v>127</v>
      </c>
      <c r="C118" s="10" t="s">
        <v>108</v>
      </c>
      <c r="D118" s="10">
        <v>9.53</v>
      </c>
      <c r="E118" s="10">
        <v>20.6</v>
      </c>
      <c r="F118" s="71">
        <v>196.32</v>
      </c>
    </row>
    <row r="119" ht="25" customHeight="1" spans="1:6">
      <c r="A119" s="24">
        <v>115</v>
      </c>
      <c r="B119" s="46" t="s">
        <v>128</v>
      </c>
      <c r="C119" s="10" t="s">
        <v>108</v>
      </c>
      <c r="D119" s="10">
        <v>11.41</v>
      </c>
      <c r="E119" s="10">
        <v>20.6</v>
      </c>
      <c r="F119" s="71">
        <v>235.05</v>
      </c>
    </row>
    <row r="120" ht="25" customHeight="1" spans="1:6">
      <c r="A120" s="24">
        <v>116</v>
      </c>
      <c r="B120" s="46" t="s">
        <v>129</v>
      </c>
      <c r="C120" s="10" t="s">
        <v>108</v>
      </c>
      <c r="D120" s="10">
        <v>5.07</v>
      </c>
      <c r="E120" s="10">
        <v>20.6</v>
      </c>
      <c r="F120" s="71">
        <v>104.44</v>
      </c>
    </row>
    <row r="121" ht="25" customHeight="1" spans="1:6">
      <c r="A121" s="24">
        <v>117</v>
      </c>
      <c r="B121" s="46" t="s">
        <v>130</v>
      </c>
      <c r="C121" s="10" t="s">
        <v>108</v>
      </c>
      <c r="D121" s="10">
        <v>3.68</v>
      </c>
      <c r="E121" s="10">
        <v>20.6</v>
      </c>
      <c r="F121" s="71">
        <v>75.81</v>
      </c>
    </row>
    <row r="122" ht="25" customHeight="1" spans="1:6">
      <c r="A122" s="24">
        <v>118</v>
      </c>
      <c r="B122" s="46" t="s">
        <v>131</v>
      </c>
      <c r="C122" s="10" t="s">
        <v>108</v>
      </c>
      <c r="D122" s="10">
        <v>1.96</v>
      </c>
      <c r="E122" s="10">
        <v>20.6</v>
      </c>
      <c r="F122" s="71">
        <v>40.38</v>
      </c>
    </row>
    <row r="123" ht="25" customHeight="1" spans="1:6">
      <c r="A123" s="24">
        <v>119</v>
      </c>
      <c r="B123" s="46" t="s">
        <v>132</v>
      </c>
      <c r="C123" s="10" t="s">
        <v>108</v>
      </c>
      <c r="D123" s="10">
        <v>5.28</v>
      </c>
      <c r="E123" s="10">
        <v>20.6</v>
      </c>
      <c r="F123" s="71">
        <v>108.77</v>
      </c>
    </row>
    <row r="124" ht="25" customHeight="1" spans="1:6">
      <c r="A124" s="24">
        <v>120</v>
      </c>
      <c r="B124" s="46" t="s">
        <v>133</v>
      </c>
      <c r="C124" s="10" t="s">
        <v>108</v>
      </c>
      <c r="D124" s="10">
        <v>7.98</v>
      </c>
      <c r="E124" s="10">
        <v>20.6</v>
      </c>
      <c r="F124" s="71">
        <v>164.39</v>
      </c>
    </row>
    <row r="125" ht="25" customHeight="1" spans="1:6">
      <c r="A125" s="24">
        <v>121</v>
      </c>
      <c r="B125" s="46" t="s">
        <v>134</v>
      </c>
      <c r="C125" s="10" t="s">
        <v>108</v>
      </c>
      <c r="D125" s="10">
        <v>2.16</v>
      </c>
      <c r="E125" s="10">
        <v>20.6</v>
      </c>
      <c r="F125" s="71">
        <v>44.5</v>
      </c>
    </row>
    <row r="126" ht="25" customHeight="1" spans="1:6">
      <c r="A126" s="24">
        <v>122</v>
      </c>
      <c r="B126" s="46" t="s">
        <v>135</v>
      </c>
      <c r="C126" s="10" t="s">
        <v>108</v>
      </c>
      <c r="D126" s="10">
        <v>4.2</v>
      </c>
      <c r="E126" s="10">
        <v>20.6</v>
      </c>
      <c r="F126" s="71">
        <v>86.52</v>
      </c>
    </row>
    <row r="127" ht="25" customHeight="1" spans="1:6">
      <c r="A127" s="24">
        <v>123</v>
      </c>
      <c r="B127" s="46" t="s">
        <v>136</v>
      </c>
      <c r="C127" s="10" t="s">
        <v>108</v>
      </c>
      <c r="D127" s="10">
        <v>5.57</v>
      </c>
      <c r="E127" s="10">
        <v>20.6</v>
      </c>
      <c r="F127" s="71">
        <v>114.74</v>
      </c>
    </row>
    <row r="128" ht="25" customHeight="1" spans="1:6">
      <c r="A128" s="24">
        <v>124</v>
      </c>
      <c r="B128" s="46" t="s">
        <v>137</v>
      </c>
      <c r="C128" s="10" t="s">
        <v>108</v>
      </c>
      <c r="D128" s="10">
        <v>5.29</v>
      </c>
      <c r="E128" s="10">
        <v>20.6</v>
      </c>
      <c r="F128" s="71">
        <v>108.97</v>
      </c>
    </row>
    <row r="129" ht="25" customHeight="1" spans="1:6">
      <c r="A129" s="24">
        <v>125</v>
      </c>
      <c r="B129" s="46" t="s">
        <v>138</v>
      </c>
      <c r="C129" s="10" t="s">
        <v>108</v>
      </c>
      <c r="D129" s="10">
        <v>4.62</v>
      </c>
      <c r="E129" s="10">
        <v>20.6</v>
      </c>
      <c r="F129" s="71">
        <v>95.17</v>
      </c>
    </row>
    <row r="130" ht="25" customHeight="1" spans="1:6">
      <c r="A130" s="24">
        <v>126</v>
      </c>
      <c r="B130" s="46" t="s">
        <v>139</v>
      </c>
      <c r="C130" s="10" t="s">
        <v>108</v>
      </c>
      <c r="D130" s="10">
        <v>8.9</v>
      </c>
      <c r="E130" s="10">
        <v>20.6</v>
      </c>
      <c r="F130" s="71">
        <v>183.34</v>
      </c>
    </row>
    <row r="131" ht="25" customHeight="1" spans="1:6">
      <c r="A131" s="24">
        <v>127</v>
      </c>
      <c r="B131" s="14" t="s">
        <v>140</v>
      </c>
      <c r="C131" s="10" t="s">
        <v>108</v>
      </c>
      <c r="D131" s="10">
        <v>13.94</v>
      </c>
      <c r="E131" s="10">
        <v>20.6</v>
      </c>
      <c r="F131" s="71">
        <v>287.16</v>
      </c>
    </row>
    <row r="132" ht="25" customHeight="1" spans="1:6">
      <c r="A132" s="24">
        <v>128</v>
      </c>
      <c r="B132" s="46" t="s">
        <v>141</v>
      </c>
      <c r="C132" s="10" t="s">
        <v>108</v>
      </c>
      <c r="D132" s="10">
        <v>5.02</v>
      </c>
      <c r="E132" s="10">
        <v>20.6</v>
      </c>
      <c r="F132" s="71">
        <v>103.41</v>
      </c>
    </row>
    <row r="133" ht="25" customHeight="1" spans="1:6">
      <c r="A133" s="24">
        <v>129</v>
      </c>
      <c r="B133" s="14" t="s">
        <v>142</v>
      </c>
      <c r="C133" s="10" t="s">
        <v>108</v>
      </c>
      <c r="D133" s="10">
        <v>43.58</v>
      </c>
      <c r="E133" s="10">
        <v>20.6</v>
      </c>
      <c r="F133" s="71">
        <v>897.75</v>
      </c>
    </row>
    <row r="134" ht="25" customHeight="1" spans="1:6">
      <c r="A134" s="24">
        <v>130</v>
      </c>
      <c r="B134" s="46" t="s">
        <v>143</v>
      </c>
      <c r="C134" s="10" t="s">
        <v>108</v>
      </c>
      <c r="D134" s="10">
        <v>2.27</v>
      </c>
      <c r="E134" s="10">
        <v>20.6</v>
      </c>
      <c r="F134" s="71">
        <v>46.76</v>
      </c>
    </row>
    <row r="135" ht="25" customHeight="1" spans="1:6">
      <c r="A135" s="24">
        <v>131</v>
      </c>
      <c r="B135" s="73" t="s">
        <v>144</v>
      </c>
      <c r="C135" s="10" t="s">
        <v>108</v>
      </c>
      <c r="D135" s="10">
        <v>2.86</v>
      </c>
      <c r="E135" s="10">
        <v>20.6</v>
      </c>
      <c r="F135" s="71">
        <v>58.92</v>
      </c>
    </row>
    <row r="136" ht="25" customHeight="1" spans="1:6">
      <c r="A136" s="24">
        <v>132</v>
      </c>
      <c r="B136" s="46" t="s">
        <v>145</v>
      </c>
      <c r="C136" s="10" t="s">
        <v>108</v>
      </c>
      <c r="D136" s="10">
        <v>2.64</v>
      </c>
      <c r="E136" s="10">
        <v>20.6</v>
      </c>
      <c r="F136" s="71">
        <v>54.38</v>
      </c>
    </row>
    <row r="137" ht="25" customHeight="1" spans="1:6">
      <c r="A137" s="24">
        <v>133</v>
      </c>
      <c r="B137" s="46" t="s">
        <v>146</v>
      </c>
      <c r="C137" s="10" t="s">
        <v>108</v>
      </c>
      <c r="D137" s="10">
        <v>1.61</v>
      </c>
      <c r="E137" s="10">
        <v>20.6</v>
      </c>
      <c r="F137" s="71">
        <v>33.17</v>
      </c>
    </row>
    <row r="138" ht="25" customHeight="1" spans="1:6">
      <c r="A138" s="24">
        <v>134</v>
      </c>
      <c r="B138" s="46" t="s">
        <v>147</v>
      </c>
      <c r="C138" s="10" t="s">
        <v>108</v>
      </c>
      <c r="D138" s="10">
        <v>3.4</v>
      </c>
      <c r="E138" s="10">
        <v>20.6</v>
      </c>
      <c r="F138" s="71">
        <v>70.04</v>
      </c>
    </row>
    <row r="139" ht="43.2" spans="1:6">
      <c r="A139" s="24">
        <v>135</v>
      </c>
      <c r="B139" s="74" t="s">
        <v>148</v>
      </c>
      <c r="C139" s="10" t="s">
        <v>149</v>
      </c>
      <c r="D139" s="10">
        <v>1030</v>
      </c>
      <c r="E139" s="10">
        <v>20.6</v>
      </c>
      <c r="F139" s="71">
        <v>21218</v>
      </c>
    </row>
  </sheetData>
  <mergeCells count="3">
    <mergeCell ref="A1:F1"/>
    <mergeCell ref="A2:F2"/>
    <mergeCell ref="A4:B4"/>
  </mergeCells>
  <pageMargins left="0.751388888888889" right="0.751388888888889" top="0.786805555555556" bottom="0.39305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workbookViewId="0">
      <selection activeCell="A3" sqref="$A3:$XFD3"/>
    </sheetView>
  </sheetViews>
  <sheetFormatPr defaultColWidth="8.88888888888889" defaultRowHeight="20" customHeight="1" outlineLevelCol="5"/>
  <cols>
    <col min="1" max="1" width="8.66666666666667" customWidth="1"/>
    <col min="2" max="2" width="10.3796296296296" customWidth="1"/>
    <col min="3" max="3" width="16.75" customWidth="1"/>
    <col min="4" max="4" width="10.4444444444444" customWidth="1"/>
    <col min="5" max="5" width="10.3333333333333" style="19" customWidth="1"/>
    <col min="6" max="6" width="11.1111111111111" style="1" customWidth="1"/>
    <col min="12" max="12" width="9.66666666666667"/>
    <col min="13" max="13" width="12.8888888888889"/>
    <col min="14" max="14" width="9.66666666666667"/>
    <col min="15" max="15" width="12.8888888888889"/>
  </cols>
  <sheetData>
    <row r="1" s="30" customFormat="1" ht="57" customHeight="1" spans="1:6">
      <c r="A1" s="33" t="s">
        <v>0</v>
      </c>
      <c r="B1" s="34"/>
      <c r="C1" s="34"/>
      <c r="D1" s="34"/>
      <c r="E1" s="34"/>
      <c r="F1" s="35"/>
    </row>
    <row r="2" customHeight="1" spans="1:6">
      <c r="A2" s="5" t="s">
        <v>939</v>
      </c>
      <c r="B2" s="6"/>
      <c r="C2" s="7"/>
      <c r="D2" s="6"/>
      <c r="E2" s="7"/>
      <c r="F2" s="8"/>
    </row>
    <row r="3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5" customHeight="1" spans="1:6">
      <c r="A4" s="36" t="s">
        <v>8</v>
      </c>
      <c r="B4" s="29"/>
      <c r="C4" s="29"/>
      <c r="D4" s="10">
        <f>SUM(D5:D136)</f>
        <v>679.12</v>
      </c>
      <c r="E4" s="10">
        <v>20.6</v>
      </c>
      <c r="F4" s="27">
        <v>13989.87</v>
      </c>
    </row>
    <row r="5" ht="25" customHeight="1" spans="1:6">
      <c r="A5" s="24">
        <v>1</v>
      </c>
      <c r="B5" s="10" t="s">
        <v>940</v>
      </c>
      <c r="C5" s="10" t="s">
        <v>941</v>
      </c>
      <c r="D5" s="10">
        <v>4.53</v>
      </c>
      <c r="E5" s="10">
        <v>20.6</v>
      </c>
      <c r="F5" s="27">
        <v>93.32</v>
      </c>
    </row>
    <row r="6" ht="25" customHeight="1" spans="1:6">
      <c r="A6" s="24">
        <v>2</v>
      </c>
      <c r="B6" s="10" t="s">
        <v>942</v>
      </c>
      <c r="C6" s="10" t="s">
        <v>941</v>
      </c>
      <c r="D6" s="10">
        <v>3.47</v>
      </c>
      <c r="E6" s="10">
        <v>20.6</v>
      </c>
      <c r="F6" s="27">
        <v>71.48</v>
      </c>
    </row>
    <row r="7" ht="25" customHeight="1" spans="1:6">
      <c r="A7" s="24">
        <v>3</v>
      </c>
      <c r="B7" s="10" t="s">
        <v>943</v>
      </c>
      <c r="C7" s="10" t="s">
        <v>941</v>
      </c>
      <c r="D7" s="10">
        <v>1.52</v>
      </c>
      <c r="E7" s="10">
        <v>20.6</v>
      </c>
      <c r="F7" s="27">
        <v>31.31</v>
      </c>
    </row>
    <row r="8" ht="25" customHeight="1" spans="1:6">
      <c r="A8" s="24">
        <v>4</v>
      </c>
      <c r="B8" s="10" t="s">
        <v>944</v>
      </c>
      <c r="C8" s="10" t="s">
        <v>941</v>
      </c>
      <c r="D8" s="10">
        <v>0.93</v>
      </c>
      <c r="E8" s="10">
        <v>20.6</v>
      </c>
      <c r="F8" s="27">
        <v>19.16</v>
      </c>
    </row>
    <row r="9" ht="25" customHeight="1" spans="1:6">
      <c r="A9" s="24">
        <v>5</v>
      </c>
      <c r="B9" s="10" t="s">
        <v>945</v>
      </c>
      <c r="C9" s="10" t="s">
        <v>941</v>
      </c>
      <c r="D9" s="10">
        <v>3.27</v>
      </c>
      <c r="E9" s="10">
        <v>20.6</v>
      </c>
      <c r="F9" s="27">
        <v>67.36</v>
      </c>
    </row>
    <row r="10" ht="25" customHeight="1" spans="1:6">
      <c r="A10" s="24">
        <v>6</v>
      </c>
      <c r="B10" s="10" t="s">
        <v>946</v>
      </c>
      <c r="C10" s="10" t="s">
        <v>941</v>
      </c>
      <c r="D10" s="10">
        <v>4.4</v>
      </c>
      <c r="E10" s="10">
        <v>20.6</v>
      </c>
      <c r="F10" s="27">
        <v>90.64</v>
      </c>
    </row>
    <row r="11" ht="25" customHeight="1" spans="1:6">
      <c r="A11" s="24">
        <v>7</v>
      </c>
      <c r="B11" s="10" t="s">
        <v>947</v>
      </c>
      <c r="C11" s="10" t="s">
        <v>941</v>
      </c>
      <c r="D11" s="10">
        <v>3.77</v>
      </c>
      <c r="E11" s="10">
        <v>20.6</v>
      </c>
      <c r="F11" s="27">
        <v>77.66</v>
      </c>
    </row>
    <row r="12" ht="25" customHeight="1" spans="1:6">
      <c r="A12" s="24">
        <v>8</v>
      </c>
      <c r="B12" s="10" t="s">
        <v>948</v>
      </c>
      <c r="C12" s="10" t="s">
        <v>941</v>
      </c>
      <c r="D12" s="10">
        <v>0.66</v>
      </c>
      <c r="E12" s="10">
        <v>20.6</v>
      </c>
      <c r="F12" s="27">
        <v>13.6</v>
      </c>
    </row>
    <row r="13" ht="25" customHeight="1" spans="1:6">
      <c r="A13" s="24">
        <v>9</v>
      </c>
      <c r="B13" s="10" t="s">
        <v>949</v>
      </c>
      <c r="C13" s="10" t="s">
        <v>941</v>
      </c>
      <c r="D13" s="10">
        <v>2.29</v>
      </c>
      <c r="E13" s="10">
        <v>20.6</v>
      </c>
      <c r="F13" s="27">
        <v>47.17</v>
      </c>
    </row>
    <row r="14" ht="25" customHeight="1" spans="1:6">
      <c r="A14" s="24">
        <v>10</v>
      </c>
      <c r="B14" s="10" t="s">
        <v>950</v>
      </c>
      <c r="C14" s="10" t="s">
        <v>941</v>
      </c>
      <c r="D14" s="10">
        <v>8.18</v>
      </c>
      <c r="E14" s="10">
        <v>20.6</v>
      </c>
      <c r="F14" s="27">
        <v>168.51</v>
      </c>
    </row>
    <row r="15" ht="25" customHeight="1" spans="1:6">
      <c r="A15" s="24">
        <v>11</v>
      </c>
      <c r="B15" s="10" t="s">
        <v>951</v>
      </c>
      <c r="C15" s="10" t="s">
        <v>941</v>
      </c>
      <c r="D15" s="10">
        <v>9.38</v>
      </c>
      <c r="E15" s="10">
        <v>20.6</v>
      </c>
      <c r="F15" s="27">
        <v>193.23</v>
      </c>
    </row>
    <row r="16" ht="25" customHeight="1" spans="1:6">
      <c r="A16" s="24">
        <v>12</v>
      </c>
      <c r="B16" s="10" t="s">
        <v>952</v>
      </c>
      <c r="C16" s="10" t="s">
        <v>941</v>
      </c>
      <c r="D16" s="10">
        <v>32.64</v>
      </c>
      <c r="E16" s="10">
        <v>20.6</v>
      </c>
      <c r="F16" s="27">
        <v>672.38</v>
      </c>
    </row>
    <row r="17" ht="25" customHeight="1" spans="1:6">
      <c r="A17" s="24">
        <v>13</v>
      </c>
      <c r="B17" s="10" t="s">
        <v>953</v>
      </c>
      <c r="C17" s="10" t="s">
        <v>954</v>
      </c>
      <c r="D17" s="10">
        <v>11.21</v>
      </c>
      <c r="E17" s="10">
        <v>20.6</v>
      </c>
      <c r="F17" s="27">
        <v>230.93</v>
      </c>
    </row>
    <row r="18" ht="25" customHeight="1" spans="1:6">
      <c r="A18" s="24">
        <v>14</v>
      </c>
      <c r="B18" s="10" t="s">
        <v>955</v>
      </c>
      <c r="C18" s="10" t="s">
        <v>954</v>
      </c>
      <c r="D18" s="10">
        <v>10.65</v>
      </c>
      <c r="E18" s="10">
        <v>20.6</v>
      </c>
      <c r="F18" s="27">
        <v>219.39</v>
      </c>
    </row>
    <row r="19" ht="25" customHeight="1" spans="1:6">
      <c r="A19" s="24">
        <v>15</v>
      </c>
      <c r="B19" s="10" t="s">
        <v>956</v>
      </c>
      <c r="C19" s="10" t="s">
        <v>954</v>
      </c>
      <c r="D19" s="10">
        <v>1.69</v>
      </c>
      <c r="E19" s="10">
        <v>20.6</v>
      </c>
      <c r="F19" s="27">
        <v>34.81</v>
      </c>
    </row>
    <row r="20" ht="25" customHeight="1" spans="1:6">
      <c r="A20" s="24">
        <v>16</v>
      </c>
      <c r="B20" s="10" t="s">
        <v>957</v>
      </c>
      <c r="C20" s="10" t="s">
        <v>954</v>
      </c>
      <c r="D20" s="10">
        <v>1.41</v>
      </c>
      <c r="E20" s="10">
        <v>20.6</v>
      </c>
      <c r="F20" s="27">
        <v>29.05</v>
      </c>
    </row>
    <row r="21" ht="25" customHeight="1" spans="1:6">
      <c r="A21" s="24">
        <v>17</v>
      </c>
      <c r="B21" s="10" t="s">
        <v>958</v>
      </c>
      <c r="C21" s="10" t="s">
        <v>959</v>
      </c>
      <c r="D21" s="10">
        <v>3.8</v>
      </c>
      <c r="E21" s="10">
        <v>20.6</v>
      </c>
      <c r="F21" s="27">
        <v>78.28</v>
      </c>
    </row>
    <row r="22" ht="25" customHeight="1" spans="1:6">
      <c r="A22" s="24">
        <v>18</v>
      </c>
      <c r="B22" s="10" t="s">
        <v>960</v>
      </c>
      <c r="C22" s="10" t="s">
        <v>959</v>
      </c>
      <c r="D22" s="10">
        <v>2.36</v>
      </c>
      <c r="E22" s="10">
        <v>20.6</v>
      </c>
      <c r="F22" s="27">
        <v>48.62</v>
      </c>
    </row>
    <row r="23" ht="25" customHeight="1" spans="1:6">
      <c r="A23" s="24">
        <v>19</v>
      </c>
      <c r="B23" s="10" t="s">
        <v>961</v>
      </c>
      <c r="C23" s="10" t="s">
        <v>959</v>
      </c>
      <c r="D23" s="10">
        <v>2.7</v>
      </c>
      <c r="E23" s="10">
        <v>20.6</v>
      </c>
      <c r="F23" s="27">
        <v>55.62</v>
      </c>
    </row>
    <row r="24" ht="25" customHeight="1" spans="1:6">
      <c r="A24" s="24">
        <v>20</v>
      </c>
      <c r="B24" s="10" t="s">
        <v>962</v>
      </c>
      <c r="C24" s="10" t="s">
        <v>959</v>
      </c>
      <c r="D24" s="10">
        <v>1.62</v>
      </c>
      <c r="E24" s="10">
        <v>20.6</v>
      </c>
      <c r="F24" s="27">
        <v>33.37</v>
      </c>
    </row>
    <row r="25" ht="25" customHeight="1" spans="1:6">
      <c r="A25" s="24">
        <v>21</v>
      </c>
      <c r="B25" s="10" t="s">
        <v>963</v>
      </c>
      <c r="C25" s="10" t="s">
        <v>959</v>
      </c>
      <c r="D25" s="10">
        <v>2.67</v>
      </c>
      <c r="E25" s="10">
        <v>20.6</v>
      </c>
      <c r="F25" s="27">
        <v>55</v>
      </c>
    </row>
    <row r="26" ht="25" customHeight="1" spans="1:6">
      <c r="A26" s="24">
        <v>22</v>
      </c>
      <c r="B26" s="10" t="s">
        <v>964</v>
      </c>
      <c r="C26" s="10" t="s">
        <v>959</v>
      </c>
      <c r="D26" s="10">
        <v>1.9</v>
      </c>
      <c r="E26" s="10">
        <v>20.6</v>
      </c>
      <c r="F26" s="27">
        <v>39.14</v>
      </c>
    </row>
    <row r="27" ht="25" customHeight="1" spans="1:6">
      <c r="A27" s="24">
        <v>23</v>
      </c>
      <c r="B27" s="10" t="s">
        <v>965</v>
      </c>
      <c r="C27" s="10" t="s">
        <v>959</v>
      </c>
      <c r="D27" s="10">
        <v>1.64</v>
      </c>
      <c r="E27" s="10">
        <v>20.6</v>
      </c>
      <c r="F27" s="27">
        <v>33.78</v>
      </c>
    </row>
    <row r="28" ht="25" customHeight="1" spans="1:6">
      <c r="A28" s="24">
        <v>24</v>
      </c>
      <c r="B28" s="10" t="s">
        <v>966</v>
      </c>
      <c r="C28" s="10" t="s">
        <v>959</v>
      </c>
      <c r="D28" s="10">
        <v>2.53</v>
      </c>
      <c r="E28" s="10">
        <v>20.6</v>
      </c>
      <c r="F28" s="27">
        <v>52.12</v>
      </c>
    </row>
    <row r="29" ht="25" customHeight="1" spans="1:6">
      <c r="A29" s="24">
        <v>25</v>
      </c>
      <c r="B29" s="10" t="s">
        <v>967</v>
      </c>
      <c r="C29" s="10" t="s">
        <v>959</v>
      </c>
      <c r="D29" s="10">
        <v>2.28</v>
      </c>
      <c r="E29" s="10">
        <v>20.6</v>
      </c>
      <c r="F29" s="27">
        <v>46.97</v>
      </c>
    </row>
    <row r="30" ht="25" customHeight="1" spans="1:6">
      <c r="A30" s="24">
        <v>26</v>
      </c>
      <c r="B30" s="10" t="s">
        <v>968</v>
      </c>
      <c r="C30" s="10" t="s">
        <v>959</v>
      </c>
      <c r="D30" s="10">
        <v>4.47</v>
      </c>
      <c r="E30" s="10">
        <v>20.6</v>
      </c>
      <c r="F30" s="27">
        <v>92.08</v>
      </c>
    </row>
    <row r="31" ht="25" customHeight="1" spans="1:6">
      <c r="A31" s="24">
        <v>27</v>
      </c>
      <c r="B31" s="10" t="s">
        <v>969</v>
      </c>
      <c r="C31" s="10" t="s">
        <v>959</v>
      </c>
      <c r="D31" s="10">
        <v>1.97</v>
      </c>
      <c r="E31" s="10">
        <v>20.6</v>
      </c>
      <c r="F31" s="27">
        <v>40.58</v>
      </c>
    </row>
    <row r="32" ht="25" customHeight="1" spans="1:6">
      <c r="A32" s="24">
        <v>28</v>
      </c>
      <c r="B32" s="10" t="s">
        <v>970</v>
      </c>
      <c r="C32" s="10" t="s">
        <v>959</v>
      </c>
      <c r="D32" s="10">
        <v>1.55</v>
      </c>
      <c r="E32" s="10">
        <v>20.6</v>
      </c>
      <c r="F32" s="27">
        <v>31.93</v>
      </c>
    </row>
    <row r="33" ht="25" customHeight="1" spans="1:6">
      <c r="A33" s="24">
        <v>29</v>
      </c>
      <c r="B33" s="10" t="s">
        <v>971</v>
      </c>
      <c r="C33" s="10" t="s">
        <v>959</v>
      </c>
      <c r="D33" s="10">
        <v>1.3</v>
      </c>
      <c r="E33" s="10">
        <v>20.6</v>
      </c>
      <c r="F33" s="27">
        <v>26.78</v>
      </c>
    </row>
    <row r="34" ht="25" customHeight="1" spans="1:6">
      <c r="A34" s="24">
        <v>30</v>
      </c>
      <c r="B34" s="10" t="s">
        <v>972</v>
      </c>
      <c r="C34" s="10" t="s">
        <v>959</v>
      </c>
      <c r="D34" s="10">
        <v>1.82</v>
      </c>
      <c r="E34" s="10">
        <v>20.6</v>
      </c>
      <c r="F34" s="27">
        <v>37.49</v>
      </c>
    </row>
    <row r="35" ht="25" customHeight="1" spans="1:6">
      <c r="A35" s="24">
        <v>31</v>
      </c>
      <c r="B35" s="10" t="s">
        <v>973</v>
      </c>
      <c r="C35" s="10" t="s">
        <v>959</v>
      </c>
      <c r="D35" s="10">
        <v>2</v>
      </c>
      <c r="E35" s="10">
        <v>20.6</v>
      </c>
      <c r="F35" s="27">
        <v>41.2</v>
      </c>
    </row>
    <row r="36" ht="25" customHeight="1" spans="1:6">
      <c r="A36" s="24">
        <v>32</v>
      </c>
      <c r="B36" s="10" t="s">
        <v>974</v>
      </c>
      <c r="C36" s="10" t="s">
        <v>959</v>
      </c>
      <c r="D36" s="10">
        <v>2.64</v>
      </c>
      <c r="E36" s="10">
        <v>20.6</v>
      </c>
      <c r="F36" s="27">
        <v>54.38</v>
      </c>
    </row>
    <row r="37" ht="25" customHeight="1" spans="1:6">
      <c r="A37" s="24">
        <v>33</v>
      </c>
      <c r="B37" s="10" t="s">
        <v>975</v>
      </c>
      <c r="C37" s="10" t="s">
        <v>959</v>
      </c>
      <c r="D37" s="10">
        <v>1.41</v>
      </c>
      <c r="E37" s="10">
        <v>20.6</v>
      </c>
      <c r="F37" s="27">
        <v>29.05</v>
      </c>
    </row>
    <row r="38" ht="25" customHeight="1" spans="1:6">
      <c r="A38" s="24">
        <v>34</v>
      </c>
      <c r="B38" s="10" t="s">
        <v>976</v>
      </c>
      <c r="C38" s="10" t="s">
        <v>959</v>
      </c>
      <c r="D38" s="10">
        <v>1.11</v>
      </c>
      <c r="E38" s="10">
        <v>20.6</v>
      </c>
      <c r="F38" s="27">
        <v>22.87</v>
      </c>
    </row>
    <row r="39" ht="25" customHeight="1" spans="1:6">
      <c r="A39" s="24">
        <v>35</v>
      </c>
      <c r="B39" s="10" t="s">
        <v>977</v>
      </c>
      <c r="C39" s="28" t="s">
        <v>978</v>
      </c>
      <c r="D39" s="28">
        <v>6.31</v>
      </c>
      <c r="E39" s="10">
        <v>20.6</v>
      </c>
      <c r="F39" s="27">
        <v>129.99</v>
      </c>
    </row>
    <row r="40" ht="25" customHeight="1" spans="1:6">
      <c r="A40" s="24">
        <v>36</v>
      </c>
      <c r="B40" s="10" t="s">
        <v>979</v>
      </c>
      <c r="C40" s="10" t="s">
        <v>978</v>
      </c>
      <c r="D40" s="10">
        <v>2.18</v>
      </c>
      <c r="E40" s="10">
        <v>20.6</v>
      </c>
      <c r="F40" s="27">
        <v>44.91</v>
      </c>
    </row>
    <row r="41" ht="25" customHeight="1" spans="1:6">
      <c r="A41" s="24">
        <v>37</v>
      </c>
      <c r="B41" s="10" t="s">
        <v>980</v>
      </c>
      <c r="C41" s="10" t="s">
        <v>978</v>
      </c>
      <c r="D41" s="10">
        <v>6.33</v>
      </c>
      <c r="E41" s="10">
        <v>20.6</v>
      </c>
      <c r="F41" s="27">
        <v>130.4</v>
      </c>
    </row>
    <row r="42" ht="25" customHeight="1" spans="1:6">
      <c r="A42" s="24">
        <v>38</v>
      </c>
      <c r="B42" s="10" t="s">
        <v>981</v>
      </c>
      <c r="C42" s="10" t="s">
        <v>978</v>
      </c>
      <c r="D42" s="10">
        <v>2.01</v>
      </c>
      <c r="E42" s="10">
        <v>20.6</v>
      </c>
      <c r="F42" s="27">
        <v>41.41</v>
      </c>
    </row>
    <row r="43" ht="25" customHeight="1" spans="1:6">
      <c r="A43" s="24">
        <v>39</v>
      </c>
      <c r="B43" s="10" t="s">
        <v>585</v>
      </c>
      <c r="C43" s="10" t="s">
        <v>978</v>
      </c>
      <c r="D43" s="10">
        <v>2</v>
      </c>
      <c r="E43" s="10">
        <v>20.6</v>
      </c>
      <c r="F43" s="27">
        <v>41.2</v>
      </c>
    </row>
    <row r="44" ht="25" customHeight="1" spans="1:6">
      <c r="A44" s="24">
        <v>40</v>
      </c>
      <c r="B44" s="10" t="s">
        <v>982</v>
      </c>
      <c r="C44" s="10" t="s">
        <v>978</v>
      </c>
      <c r="D44" s="10">
        <v>3.39</v>
      </c>
      <c r="E44" s="10">
        <v>20.6</v>
      </c>
      <c r="F44" s="27">
        <v>69.83</v>
      </c>
    </row>
    <row r="45" ht="25" customHeight="1" spans="1:6">
      <c r="A45" s="24">
        <v>41</v>
      </c>
      <c r="B45" s="10" t="s">
        <v>983</v>
      </c>
      <c r="C45" s="10" t="s">
        <v>978</v>
      </c>
      <c r="D45" s="10">
        <v>3.25</v>
      </c>
      <c r="E45" s="10">
        <v>20.6</v>
      </c>
      <c r="F45" s="27">
        <v>66.95</v>
      </c>
    </row>
    <row r="46" ht="25" customHeight="1" spans="1:6">
      <c r="A46" s="24">
        <v>42</v>
      </c>
      <c r="B46" s="10" t="s">
        <v>984</v>
      </c>
      <c r="C46" s="10" t="s">
        <v>978</v>
      </c>
      <c r="D46" s="11">
        <v>3.35</v>
      </c>
      <c r="E46" s="10">
        <v>20.6</v>
      </c>
      <c r="F46" s="27">
        <v>69.01</v>
      </c>
    </row>
    <row r="47" ht="25" customHeight="1" spans="1:6">
      <c r="A47" s="24">
        <v>43</v>
      </c>
      <c r="B47" s="10" t="s">
        <v>985</v>
      </c>
      <c r="C47" s="10" t="s">
        <v>978</v>
      </c>
      <c r="D47" s="10">
        <v>2.29</v>
      </c>
      <c r="E47" s="10">
        <v>20.6</v>
      </c>
      <c r="F47" s="27">
        <v>47.17</v>
      </c>
    </row>
    <row r="48" ht="25" customHeight="1" spans="1:6">
      <c r="A48" s="24">
        <v>44</v>
      </c>
      <c r="B48" s="10" t="s">
        <v>986</v>
      </c>
      <c r="C48" s="10" t="s">
        <v>978</v>
      </c>
      <c r="D48" s="10">
        <v>4.84</v>
      </c>
      <c r="E48" s="10">
        <v>20.6</v>
      </c>
      <c r="F48" s="27">
        <v>99.7</v>
      </c>
    </row>
    <row r="49" s="31" customFormat="1" ht="25" customHeight="1" spans="1:6">
      <c r="A49" s="37">
        <v>45</v>
      </c>
      <c r="B49" s="38" t="s">
        <v>987</v>
      </c>
      <c r="C49" s="38" t="s">
        <v>978</v>
      </c>
      <c r="D49" s="38">
        <v>3.89</v>
      </c>
      <c r="E49" s="38">
        <v>20.6</v>
      </c>
      <c r="F49" s="39">
        <v>80.13</v>
      </c>
    </row>
    <row r="50" ht="25" customHeight="1" spans="1:6">
      <c r="A50" s="24">
        <v>46</v>
      </c>
      <c r="B50" s="10" t="s">
        <v>988</v>
      </c>
      <c r="C50" s="10" t="s">
        <v>978</v>
      </c>
      <c r="D50" s="10">
        <v>3.2</v>
      </c>
      <c r="E50" s="10">
        <v>20.6</v>
      </c>
      <c r="F50" s="27">
        <v>65.92</v>
      </c>
    </row>
    <row r="51" ht="25" customHeight="1" spans="1:6">
      <c r="A51" s="24">
        <v>47</v>
      </c>
      <c r="B51" s="10" t="s">
        <v>989</v>
      </c>
      <c r="C51" s="10" t="s">
        <v>978</v>
      </c>
      <c r="D51" s="10">
        <v>3.47</v>
      </c>
      <c r="E51" s="10">
        <v>20.6</v>
      </c>
      <c r="F51" s="27">
        <v>71.48</v>
      </c>
    </row>
    <row r="52" ht="25" customHeight="1" spans="1:6">
      <c r="A52" s="24">
        <v>48</v>
      </c>
      <c r="B52" s="10" t="s">
        <v>990</v>
      </c>
      <c r="C52" s="10" t="s">
        <v>978</v>
      </c>
      <c r="D52" s="10">
        <v>3.96</v>
      </c>
      <c r="E52" s="10">
        <v>20.6</v>
      </c>
      <c r="F52" s="27">
        <v>81.58</v>
      </c>
    </row>
    <row r="53" ht="25" customHeight="1" spans="1:6">
      <c r="A53" s="24">
        <v>49</v>
      </c>
      <c r="B53" s="10" t="s">
        <v>991</v>
      </c>
      <c r="C53" s="10" t="s">
        <v>978</v>
      </c>
      <c r="D53" s="10">
        <v>5.61</v>
      </c>
      <c r="E53" s="10">
        <v>20.6</v>
      </c>
      <c r="F53" s="27">
        <v>115.57</v>
      </c>
    </row>
    <row r="54" ht="25" customHeight="1" spans="1:6">
      <c r="A54" s="24">
        <v>50</v>
      </c>
      <c r="B54" s="10" t="s">
        <v>992</v>
      </c>
      <c r="C54" s="10" t="s">
        <v>978</v>
      </c>
      <c r="D54" s="10">
        <v>1.96</v>
      </c>
      <c r="E54" s="10">
        <v>20.6</v>
      </c>
      <c r="F54" s="27">
        <v>40.38</v>
      </c>
    </row>
    <row r="55" ht="25" customHeight="1" spans="1:6">
      <c r="A55" s="24">
        <v>51</v>
      </c>
      <c r="B55" s="10" t="s">
        <v>993</v>
      </c>
      <c r="C55" s="10" t="s">
        <v>978</v>
      </c>
      <c r="D55" s="10">
        <v>1.39</v>
      </c>
      <c r="E55" s="10">
        <v>20.6</v>
      </c>
      <c r="F55" s="27">
        <v>28.63</v>
      </c>
    </row>
    <row r="56" ht="25" customHeight="1" spans="1:6">
      <c r="A56" s="24">
        <v>52</v>
      </c>
      <c r="B56" s="10" t="s">
        <v>994</v>
      </c>
      <c r="C56" s="10" t="s">
        <v>978</v>
      </c>
      <c r="D56" s="10">
        <v>2.45</v>
      </c>
      <c r="E56" s="10">
        <v>20.6</v>
      </c>
      <c r="F56" s="27">
        <v>50.47</v>
      </c>
    </row>
    <row r="57" ht="25" customHeight="1" spans="1:6">
      <c r="A57" s="24">
        <v>53</v>
      </c>
      <c r="B57" s="10" t="s">
        <v>995</v>
      </c>
      <c r="C57" s="10" t="s">
        <v>978</v>
      </c>
      <c r="D57" s="10">
        <v>2.43</v>
      </c>
      <c r="E57" s="10">
        <v>20.6</v>
      </c>
      <c r="F57" s="27">
        <v>50.06</v>
      </c>
    </row>
    <row r="58" ht="25" customHeight="1" spans="1:6">
      <c r="A58" s="24">
        <v>54</v>
      </c>
      <c r="B58" s="10" t="s">
        <v>996</v>
      </c>
      <c r="C58" s="10" t="s">
        <v>978</v>
      </c>
      <c r="D58" s="10">
        <v>3.98</v>
      </c>
      <c r="E58" s="10">
        <v>20.6</v>
      </c>
      <c r="F58" s="27">
        <v>81.99</v>
      </c>
    </row>
    <row r="59" ht="25" customHeight="1" spans="1:6">
      <c r="A59" s="24">
        <v>55</v>
      </c>
      <c r="B59" s="10" t="s">
        <v>997</v>
      </c>
      <c r="C59" s="10" t="s">
        <v>978</v>
      </c>
      <c r="D59" s="10">
        <v>5.1</v>
      </c>
      <c r="E59" s="10">
        <v>20.6</v>
      </c>
      <c r="F59" s="27">
        <v>105.06</v>
      </c>
    </row>
    <row r="60" ht="25" customHeight="1" spans="1:6">
      <c r="A60" s="24">
        <v>56</v>
      </c>
      <c r="B60" s="10" t="s">
        <v>998</v>
      </c>
      <c r="C60" s="10" t="s">
        <v>978</v>
      </c>
      <c r="D60" s="10">
        <v>2.66</v>
      </c>
      <c r="E60" s="10">
        <v>20.6</v>
      </c>
      <c r="F60" s="27">
        <v>54.8</v>
      </c>
    </row>
    <row r="61" ht="25" customHeight="1" spans="1:6">
      <c r="A61" s="24">
        <v>57</v>
      </c>
      <c r="B61" s="10" t="s">
        <v>999</v>
      </c>
      <c r="C61" s="10" t="s">
        <v>978</v>
      </c>
      <c r="D61" s="10">
        <v>1.38</v>
      </c>
      <c r="E61" s="10">
        <v>20.6</v>
      </c>
      <c r="F61" s="27">
        <v>28.43</v>
      </c>
    </row>
    <row r="62" ht="25" customHeight="1" spans="1:6">
      <c r="A62" s="24">
        <v>58</v>
      </c>
      <c r="B62" s="10" t="s">
        <v>1000</v>
      </c>
      <c r="C62" s="10" t="s">
        <v>978</v>
      </c>
      <c r="D62" s="10">
        <v>3.47</v>
      </c>
      <c r="E62" s="10">
        <v>20.6</v>
      </c>
      <c r="F62" s="27">
        <v>71.48</v>
      </c>
    </row>
    <row r="63" ht="25" customHeight="1" spans="1:6">
      <c r="A63" s="24">
        <v>59</v>
      </c>
      <c r="B63" s="10" t="s">
        <v>1001</v>
      </c>
      <c r="C63" s="10" t="s">
        <v>978</v>
      </c>
      <c r="D63" s="10">
        <v>2.96</v>
      </c>
      <c r="E63" s="10">
        <v>20.6</v>
      </c>
      <c r="F63" s="27">
        <v>60.98</v>
      </c>
    </row>
    <row r="64" s="32" customFormat="1" ht="25" customHeight="1" spans="1:6">
      <c r="A64" s="40">
        <v>60</v>
      </c>
      <c r="B64" s="28" t="s">
        <v>1002</v>
      </c>
      <c r="C64" s="28" t="s">
        <v>978</v>
      </c>
      <c r="D64" s="28">
        <v>2.82</v>
      </c>
      <c r="E64" s="28">
        <v>20.6</v>
      </c>
      <c r="F64" s="41">
        <v>58.09</v>
      </c>
    </row>
    <row r="65" ht="25" customHeight="1" spans="1:6">
      <c r="A65" s="24">
        <v>61</v>
      </c>
      <c r="B65" s="10" t="s">
        <v>1003</v>
      </c>
      <c r="C65" s="10" t="s">
        <v>978</v>
      </c>
      <c r="D65" s="10">
        <v>1.16</v>
      </c>
      <c r="E65" s="10">
        <v>20.6</v>
      </c>
      <c r="F65" s="27">
        <v>23.9</v>
      </c>
    </row>
    <row r="66" ht="25" customHeight="1" spans="1:6">
      <c r="A66" s="24">
        <v>62</v>
      </c>
      <c r="B66" s="10" t="s">
        <v>1004</v>
      </c>
      <c r="C66" s="10" t="s">
        <v>978</v>
      </c>
      <c r="D66" s="10">
        <v>4.76</v>
      </c>
      <c r="E66" s="10">
        <v>20.6</v>
      </c>
      <c r="F66" s="27">
        <v>98.06</v>
      </c>
    </row>
    <row r="67" ht="25" customHeight="1" spans="1:6">
      <c r="A67" s="24">
        <v>63</v>
      </c>
      <c r="B67" s="10" t="s">
        <v>1005</v>
      </c>
      <c r="C67" s="10" t="s">
        <v>978</v>
      </c>
      <c r="D67" s="10">
        <v>3.18</v>
      </c>
      <c r="E67" s="10">
        <v>20.6</v>
      </c>
      <c r="F67" s="27">
        <v>65.51</v>
      </c>
    </row>
    <row r="68" ht="25" customHeight="1" spans="1:6">
      <c r="A68" s="24">
        <v>64</v>
      </c>
      <c r="B68" s="10" t="s">
        <v>1006</v>
      </c>
      <c r="C68" s="10" t="s">
        <v>978</v>
      </c>
      <c r="D68" s="10">
        <v>4.38</v>
      </c>
      <c r="E68" s="10">
        <v>20.6</v>
      </c>
      <c r="F68" s="27">
        <v>90.23</v>
      </c>
    </row>
    <row r="69" ht="25" customHeight="1" spans="1:6">
      <c r="A69" s="24">
        <v>65</v>
      </c>
      <c r="B69" s="10" t="s">
        <v>1007</v>
      </c>
      <c r="C69" s="10" t="s">
        <v>978</v>
      </c>
      <c r="D69" s="10">
        <v>5.92</v>
      </c>
      <c r="E69" s="10">
        <v>20.6</v>
      </c>
      <c r="F69" s="27">
        <v>121.95</v>
      </c>
    </row>
    <row r="70" ht="25" customHeight="1" spans="1:6">
      <c r="A70" s="24">
        <v>66</v>
      </c>
      <c r="B70" s="10" t="s">
        <v>1008</v>
      </c>
      <c r="C70" s="10" t="s">
        <v>978</v>
      </c>
      <c r="D70" s="10">
        <v>4.55</v>
      </c>
      <c r="E70" s="10">
        <v>20.6</v>
      </c>
      <c r="F70" s="27">
        <v>93.73</v>
      </c>
    </row>
    <row r="71" ht="25" customHeight="1" spans="1:6">
      <c r="A71" s="24">
        <v>67</v>
      </c>
      <c r="B71" s="10" t="s">
        <v>1009</v>
      </c>
      <c r="C71" s="10" t="s">
        <v>978</v>
      </c>
      <c r="D71" s="10">
        <v>2.49</v>
      </c>
      <c r="E71" s="10">
        <v>20.6</v>
      </c>
      <c r="F71" s="27">
        <v>51.29</v>
      </c>
    </row>
    <row r="72" ht="25" customHeight="1" spans="1:6">
      <c r="A72" s="24">
        <v>68</v>
      </c>
      <c r="B72" s="10" t="s">
        <v>1010</v>
      </c>
      <c r="C72" s="10" t="s">
        <v>978</v>
      </c>
      <c r="D72" s="10">
        <v>1.71</v>
      </c>
      <c r="E72" s="10">
        <v>20.6</v>
      </c>
      <c r="F72" s="27">
        <v>35.23</v>
      </c>
    </row>
    <row r="73" ht="25" customHeight="1" spans="1:6">
      <c r="A73" s="24">
        <v>69</v>
      </c>
      <c r="B73" s="10" t="s">
        <v>1011</v>
      </c>
      <c r="C73" s="10" t="s">
        <v>978</v>
      </c>
      <c r="D73" s="10">
        <v>4.02</v>
      </c>
      <c r="E73" s="10">
        <v>20.6</v>
      </c>
      <c r="F73" s="27">
        <v>82.81</v>
      </c>
    </row>
    <row r="74" ht="25" customHeight="1" spans="1:6">
      <c r="A74" s="24">
        <v>70</v>
      </c>
      <c r="B74" s="10" t="s">
        <v>1012</v>
      </c>
      <c r="C74" s="10" t="s">
        <v>978</v>
      </c>
      <c r="D74" s="10">
        <v>2.02</v>
      </c>
      <c r="E74" s="10">
        <v>20.6</v>
      </c>
      <c r="F74" s="27">
        <v>41.61</v>
      </c>
    </row>
    <row r="75" ht="25" customHeight="1" spans="1:6">
      <c r="A75" s="24">
        <v>71</v>
      </c>
      <c r="B75" s="10" t="s">
        <v>1013</v>
      </c>
      <c r="C75" s="10" t="s">
        <v>978</v>
      </c>
      <c r="D75" s="10">
        <v>3.54</v>
      </c>
      <c r="E75" s="10">
        <v>20.6</v>
      </c>
      <c r="F75" s="27">
        <v>72.92</v>
      </c>
    </row>
    <row r="76" ht="25" customHeight="1" spans="1:6">
      <c r="A76" s="24">
        <v>72</v>
      </c>
      <c r="B76" s="10" t="s">
        <v>1014</v>
      </c>
      <c r="C76" s="10" t="s">
        <v>978</v>
      </c>
      <c r="D76" s="10">
        <v>1.38</v>
      </c>
      <c r="E76" s="10">
        <v>20.6</v>
      </c>
      <c r="F76" s="27">
        <v>28.43</v>
      </c>
    </row>
    <row r="77" ht="25" customHeight="1" spans="1:6">
      <c r="A77" s="24">
        <v>73</v>
      </c>
      <c r="B77" s="10" t="s">
        <v>1015</v>
      </c>
      <c r="C77" s="10" t="s">
        <v>978</v>
      </c>
      <c r="D77" s="10">
        <v>4</v>
      </c>
      <c r="E77" s="10">
        <v>20.6</v>
      </c>
      <c r="F77" s="27">
        <v>82.4</v>
      </c>
    </row>
    <row r="78" ht="25" customHeight="1" spans="1:6">
      <c r="A78" s="24">
        <v>74</v>
      </c>
      <c r="B78" s="10" t="s">
        <v>1016</v>
      </c>
      <c r="C78" s="10" t="s">
        <v>978</v>
      </c>
      <c r="D78" s="10">
        <v>2.24</v>
      </c>
      <c r="E78" s="10">
        <v>20.6</v>
      </c>
      <c r="F78" s="27">
        <v>46.14</v>
      </c>
    </row>
    <row r="79" ht="25" customHeight="1" spans="1:6">
      <c r="A79" s="24">
        <v>75</v>
      </c>
      <c r="B79" s="10" t="s">
        <v>733</v>
      </c>
      <c r="C79" s="10" t="s">
        <v>978</v>
      </c>
      <c r="D79" s="10">
        <v>3.23</v>
      </c>
      <c r="E79" s="10">
        <v>20.6</v>
      </c>
      <c r="F79" s="27">
        <v>66.54</v>
      </c>
    </row>
    <row r="80" ht="25" customHeight="1" spans="1:6">
      <c r="A80" s="24">
        <v>76</v>
      </c>
      <c r="B80" s="28" t="s">
        <v>1017</v>
      </c>
      <c r="C80" s="10" t="s">
        <v>1018</v>
      </c>
      <c r="D80" s="10">
        <v>109.25</v>
      </c>
      <c r="E80" s="10">
        <v>20.6</v>
      </c>
      <c r="F80" s="27">
        <v>2250.55</v>
      </c>
    </row>
    <row r="81" ht="25" customHeight="1" spans="1:6">
      <c r="A81" s="24">
        <v>77</v>
      </c>
      <c r="B81" s="28" t="s">
        <v>1019</v>
      </c>
      <c r="C81" s="10" t="s">
        <v>1018</v>
      </c>
      <c r="D81" s="10">
        <v>10.51</v>
      </c>
      <c r="E81" s="10">
        <v>20.6</v>
      </c>
      <c r="F81" s="27">
        <v>216.51</v>
      </c>
    </row>
    <row r="82" ht="25" customHeight="1" spans="1:6">
      <c r="A82" s="24">
        <v>78</v>
      </c>
      <c r="B82" s="28" t="s">
        <v>1020</v>
      </c>
      <c r="C82" s="10" t="s">
        <v>1018</v>
      </c>
      <c r="D82" s="10">
        <v>10.66</v>
      </c>
      <c r="E82" s="10">
        <v>20.6</v>
      </c>
      <c r="F82" s="27">
        <v>219.6</v>
      </c>
    </row>
    <row r="83" ht="25" customHeight="1" spans="1:6">
      <c r="A83" s="24">
        <v>79</v>
      </c>
      <c r="B83" s="28" t="s">
        <v>1021</v>
      </c>
      <c r="C83" s="10" t="s">
        <v>1018</v>
      </c>
      <c r="D83" s="10">
        <v>14.98</v>
      </c>
      <c r="E83" s="10">
        <v>20.6</v>
      </c>
      <c r="F83" s="27">
        <v>308.59</v>
      </c>
    </row>
    <row r="84" ht="25" customHeight="1" spans="1:6">
      <c r="A84" s="24">
        <v>80</v>
      </c>
      <c r="B84" s="28" t="s">
        <v>1022</v>
      </c>
      <c r="C84" s="10" t="s">
        <v>1018</v>
      </c>
      <c r="D84" s="10">
        <v>8.15</v>
      </c>
      <c r="E84" s="10">
        <v>20.6</v>
      </c>
      <c r="F84" s="27">
        <v>167.89</v>
      </c>
    </row>
    <row r="85" ht="25" customHeight="1" spans="1:6">
      <c r="A85" s="24">
        <v>81</v>
      </c>
      <c r="B85" s="28" t="s">
        <v>1023</v>
      </c>
      <c r="C85" s="10" t="s">
        <v>1018</v>
      </c>
      <c r="D85" s="10">
        <v>2.32</v>
      </c>
      <c r="E85" s="10">
        <v>20.6</v>
      </c>
      <c r="F85" s="27">
        <v>47.79</v>
      </c>
    </row>
    <row r="86" ht="25" customHeight="1" spans="1:6">
      <c r="A86" s="24">
        <v>82</v>
      </c>
      <c r="B86" s="28" t="s">
        <v>1024</v>
      </c>
      <c r="C86" s="10" t="s">
        <v>1018</v>
      </c>
      <c r="D86" s="10">
        <v>11.28</v>
      </c>
      <c r="E86" s="10">
        <v>20.6</v>
      </c>
      <c r="F86" s="27">
        <v>232.37</v>
      </c>
    </row>
    <row r="87" ht="25" customHeight="1" spans="1:6">
      <c r="A87" s="24">
        <v>83</v>
      </c>
      <c r="B87" s="10" t="s">
        <v>561</v>
      </c>
      <c r="C87" s="10" t="s">
        <v>1018</v>
      </c>
      <c r="D87" s="10">
        <v>4.32</v>
      </c>
      <c r="E87" s="10">
        <v>20.6</v>
      </c>
      <c r="F87" s="27">
        <v>88.99</v>
      </c>
    </row>
    <row r="88" ht="25" customHeight="1" spans="1:6">
      <c r="A88" s="24">
        <v>84</v>
      </c>
      <c r="B88" s="28" t="s">
        <v>1025</v>
      </c>
      <c r="C88" s="10" t="s">
        <v>1018</v>
      </c>
      <c r="D88" s="10">
        <v>9.86</v>
      </c>
      <c r="E88" s="10">
        <v>20.6</v>
      </c>
      <c r="F88" s="27">
        <v>203.12</v>
      </c>
    </row>
    <row r="89" ht="25" customHeight="1" spans="1:6">
      <c r="A89" s="24">
        <v>85</v>
      </c>
      <c r="B89" s="28" t="s">
        <v>1001</v>
      </c>
      <c r="C89" s="10" t="s">
        <v>1018</v>
      </c>
      <c r="D89" s="10">
        <v>18.69</v>
      </c>
      <c r="E89" s="10">
        <v>20.6</v>
      </c>
      <c r="F89" s="27">
        <v>385.01</v>
      </c>
    </row>
    <row r="90" ht="25" customHeight="1" spans="1:6">
      <c r="A90" s="24">
        <v>86</v>
      </c>
      <c r="B90" s="28" t="s">
        <v>245</v>
      </c>
      <c r="C90" s="10" t="s">
        <v>1018</v>
      </c>
      <c r="D90" s="10">
        <v>9.34</v>
      </c>
      <c r="E90" s="10">
        <v>20.6</v>
      </c>
      <c r="F90" s="27">
        <v>192.4</v>
      </c>
    </row>
    <row r="91" ht="25" customHeight="1" spans="1:6">
      <c r="A91" s="24">
        <v>87</v>
      </c>
      <c r="B91" s="28" t="s">
        <v>1026</v>
      </c>
      <c r="C91" s="10" t="s">
        <v>1018</v>
      </c>
      <c r="D91" s="10">
        <v>4.39</v>
      </c>
      <c r="E91" s="10">
        <v>20.6</v>
      </c>
      <c r="F91" s="27">
        <v>90.43</v>
      </c>
    </row>
    <row r="92" ht="25" customHeight="1" spans="1:6">
      <c r="A92" s="24">
        <v>88</v>
      </c>
      <c r="B92" s="28" t="s">
        <v>898</v>
      </c>
      <c r="C92" s="10" t="s">
        <v>1018</v>
      </c>
      <c r="D92" s="10">
        <v>7.65</v>
      </c>
      <c r="E92" s="10">
        <v>20.6</v>
      </c>
      <c r="F92" s="27">
        <v>157.59</v>
      </c>
    </row>
    <row r="93" ht="25" customHeight="1" spans="1:6">
      <c r="A93" s="24">
        <v>89</v>
      </c>
      <c r="B93" s="28" t="s">
        <v>1027</v>
      </c>
      <c r="C93" s="10" t="s">
        <v>1018</v>
      </c>
      <c r="D93" s="10">
        <v>7.95</v>
      </c>
      <c r="E93" s="10">
        <v>20.6</v>
      </c>
      <c r="F93" s="27">
        <v>163.77</v>
      </c>
    </row>
    <row r="94" ht="25" customHeight="1" spans="1:6">
      <c r="A94" s="24">
        <v>90</v>
      </c>
      <c r="B94" s="10" t="s">
        <v>1028</v>
      </c>
      <c r="C94" s="10" t="s">
        <v>1018</v>
      </c>
      <c r="D94" s="10">
        <v>5.59</v>
      </c>
      <c r="E94" s="10">
        <v>20.6</v>
      </c>
      <c r="F94" s="27">
        <v>115.15</v>
      </c>
    </row>
    <row r="95" ht="25" customHeight="1" spans="1:6">
      <c r="A95" s="24">
        <v>91</v>
      </c>
      <c r="B95" s="10" t="s">
        <v>1029</v>
      </c>
      <c r="C95" s="10" t="s">
        <v>1018</v>
      </c>
      <c r="D95" s="10">
        <v>3.16</v>
      </c>
      <c r="E95" s="10">
        <v>20.6</v>
      </c>
      <c r="F95" s="27">
        <v>65.1</v>
      </c>
    </row>
    <row r="96" ht="25" customHeight="1" spans="1:6">
      <c r="A96" s="24">
        <v>92</v>
      </c>
      <c r="B96" s="10" t="s">
        <v>1030</v>
      </c>
      <c r="C96" s="10" t="s">
        <v>1018</v>
      </c>
      <c r="D96" s="10">
        <v>7.33</v>
      </c>
      <c r="E96" s="10">
        <v>20.6</v>
      </c>
      <c r="F96" s="27">
        <v>151</v>
      </c>
    </row>
    <row r="97" ht="25" customHeight="1" spans="1:6">
      <c r="A97" s="24">
        <v>93</v>
      </c>
      <c r="B97" s="28" t="s">
        <v>1031</v>
      </c>
      <c r="C97" s="10" t="s">
        <v>1018</v>
      </c>
      <c r="D97" s="28">
        <v>10.43</v>
      </c>
      <c r="E97" s="10">
        <v>20.6</v>
      </c>
      <c r="F97" s="27">
        <v>214.86</v>
      </c>
    </row>
    <row r="98" ht="25" customHeight="1" spans="1:6">
      <c r="A98" s="24">
        <v>94</v>
      </c>
      <c r="B98" s="10" t="s">
        <v>1032</v>
      </c>
      <c r="C98" s="10" t="s">
        <v>1018</v>
      </c>
      <c r="D98" s="10">
        <v>7.93</v>
      </c>
      <c r="E98" s="10">
        <v>20.6</v>
      </c>
      <c r="F98" s="27">
        <v>163.36</v>
      </c>
    </row>
    <row r="99" ht="25" customHeight="1" spans="1:6">
      <c r="A99" s="24">
        <v>95</v>
      </c>
      <c r="B99" s="10" t="s">
        <v>1033</v>
      </c>
      <c r="C99" s="10" t="s">
        <v>1018</v>
      </c>
      <c r="D99" s="10">
        <v>1.31</v>
      </c>
      <c r="E99" s="10">
        <v>20.6</v>
      </c>
      <c r="F99" s="27">
        <v>26.99</v>
      </c>
    </row>
    <row r="100" ht="25" customHeight="1" spans="1:6">
      <c r="A100" s="24">
        <v>96</v>
      </c>
      <c r="B100" s="28" t="s">
        <v>1034</v>
      </c>
      <c r="C100" s="10" t="s">
        <v>1018</v>
      </c>
      <c r="D100" s="28">
        <v>4.97</v>
      </c>
      <c r="E100" s="10">
        <v>20.6</v>
      </c>
      <c r="F100" s="27">
        <v>102.38</v>
      </c>
    </row>
    <row r="101" ht="25" customHeight="1" spans="1:6">
      <c r="A101" s="24">
        <v>97</v>
      </c>
      <c r="B101" s="10" t="s">
        <v>1035</v>
      </c>
      <c r="C101" s="10" t="s">
        <v>1018</v>
      </c>
      <c r="D101" s="10">
        <v>2.56</v>
      </c>
      <c r="E101" s="10">
        <v>20.6</v>
      </c>
      <c r="F101" s="27">
        <v>52.74</v>
      </c>
    </row>
    <row r="102" ht="25" customHeight="1" spans="1:6">
      <c r="A102" s="24">
        <v>98</v>
      </c>
      <c r="B102" s="10" t="s">
        <v>946</v>
      </c>
      <c r="C102" s="10" t="s">
        <v>1036</v>
      </c>
      <c r="D102" s="10">
        <v>3.47</v>
      </c>
      <c r="E102" s="10">
        <v>20.6</v>
      </c>
      <c r="F102" s="27">
        <v>71.48</v>
      </c>
    </row>
    <row r="103" ht="25" customHeight="1" spans="1:6">
      <c r="A103" s="24">
        <v>99</v>
      </c>
      <c r="B103" s="10" t="s">
        <v>1037</v>
      </c>
      <c r="C103" s="10" t="s">
        <v>1036</v>
      </c>
      <c r="D103" s="10">
        <v>11.56</v>
      </c>
      <c r="E103" s="10">
        <v>20.6</v>
      </c>
      <c r="F103" s="27">
        <v>238.13</v>
      </c>
    </row>
    <row r="104" ht="25" customHeight="1" spans="1:6">
      <c r="A104" s="24">
        <v>100</v>
      </c>
      <c r="B104" s="10" t="s">
        <v>1038</v>
      </c>
      <c r="C104" s="10" t="s">
        <v>1036</v>
      </c>
      <c r="D104" s="10">
        <v>1.4</v>
      </c>
      <c r="E104" s="10">
        <v>20.6</v>
      </c>
      <c r="F104" s="27">
        <v>28.84</v>
      </c>
    </row>
    <row r="105" ht="25" customHeight="1" spans="1:6">
      <c r="A105" s="24">
        <v>101</v>
      </c>
      <c r="B105" s="10" t="s">
        <v>1039</v>
      </c>
      <c r="C105" s="10" t="s">
        <v>1036</v>
      </c>
      <c r="D105" s="10">
        <v>4.2</v>
      </c>
      <c r="E105" s="10">
        <v>20.6</v>
      </c>
      <c r="F105" s="27">
        <v>86.52</v>
      </c>
    </row>
    <row r="106" ht="25" customHeight="1" spans="1:6">
      <c r="A106" s="24">
        <v>102</v>
      </c>
      <c r="B106" s="10" t="s">
        <v>1040</v>
      </c>
      <c r="C106" s="10" t="s">
        <v>1036</v>
      </c>
      <c r="D106" s="10">
        <v>5.97</v>
      </c>
      <c r="E106" s="10">
        <v>20.6</v>
      </c>
      <c r="F106" s="27">
        <v>122.98</v>
      </c>
    </row>
    <row r="107" ht="25" customHeight="1" spans="1:6">
      <c r="A107" s="24">
        <v>103</v>
      </c>
      <c r="B107" s="10" t="s">
        <v>1041</v>
      </c>
      <c r="C107" s="10" t="s">
        <v>1036</v>
      </c>
      <c r="D107" s="10">
        <v>6.04</v>
      </c>
      <c r="E107" s="10">
        <v>20.6</v>
      </c>
      <c r="F107" s="27">
        <v>124.42</v>
      </c>
    </row>
    <row r="108" ht="25" customHeight="1" spans="1:6">
      <c r="A108" s="24">
        <v>104</v>
      </c>
      <c r="B108" s="10" t="s">
        <v>1042</v>
      </c>
      <c r="C108" s="10" t="s">
        <v>1036</v>
      </c>
      <c r="D108" s="10">
        <v>4.57</v>
      </c>
      <c r="E108" s="10">
        <v>20.6</v>
      </c>
      <c r="F108" s="27">
        <v>94.14</v>
      </c>
    </row>
    <row r="109" ht="25" customHeight="1" spans="1:6">
      <c r="A109" s="24">
        <v>105</v>
      </c>
      <c r="B109" s="10" t="s">
        <v>1043</v>
      </c>
      <c r="C109" s="10" t="s">
        <v>1036</v>
      </c>
      <c r="D109" s="10">
        <v>16.6</v>
      </c>
      <c r="E109" s="10">
        <v>20.6</v>
      </c>
      <c r="F109" s="27">
        <v>341.95</v>
      </c>
    </row>
    <row r="110" ht="25" customHeight="1" spans="1:6">
      <c r="A110" s="24">
        <v>106</v>
      </c>
      <c r="B110" s="10" t="s">
        <v>1044</v>
      </c>
      <c r="C110" s="10" t="s">
        <v>1036</v>
      </c>
      <c r="D110" s="10">
        <v>2.96</v>
      </c>
      <c r="E110" s="10">
        <v>20.6</v>
      </c>
      <c r="F110" s="27">
        <v>60.98</v>
      </c>
    </row>
    <row r="111" ht="25" customHeight="1" spans="1:6">
      <c r="A111" s="24">
        <v>107</v>
      </c>
      <c r="B111" s="10" t="s">
        <v>1045</v>
      </c>
      <c r="C111" s="10" t="s">
        <v>1036</v>
      </c>
      <c r="D111" s="10">
        <v>1.84</v>
      </c>
      <c r="E111" s="10">
        <v>20.6</v>
      </c>
      <c r="F111" s="27">
        <v>37.9</v>
      </c>
    </row>
    <row r="112" ht="25" customHeight="1" spans="1:6">
      <c r="A112" s="24">
        <v>108</v>
      </c>
      <c r="B112" s="10" t="s">
        <v>1046</v>
      </c>
      <c r="C112" s="10" t="s">
        <v>1036</v>
      </c>
      <c r="D112" s="10">
        <v>4.17</v>
      </c>
      <c r="E112" s="10">
        <v>20.6</v>
      </c>
      <c r="F112" s="27">
        <v>85.9</v>
      </c>
    </row>
    <row r="113" ht="25" customHeight="1" spans="1:6">
      <c r="A113" s="24">
        <v>109</v>
      </c>
      <c r="B113" s="10" t="s">
        <v>1047</v>
      </c>
      <c r="C113" s="10" t="s">
        <v>1036</v>
      </c>
      <c r="D113" s="10">
        <v>2.11</v>
      </c>
      <c r="E113" s="10">
        <v>20.6</v>
      </c>
      <c r="F113" s="27">
        <v>43.47</v>
      </c>
    </row>
    <row r="114" ht="25" customHeight="1" spans="1:6">
      <c r="A114" s="24">
        <v>110</v>
      </c>
      <c r="B114" s="10" t="s">
        <v>1048</v>
      </c>
      <c r="C114" s="10" t="s">
        <v>1036</v>
      </c>
      <c r="D114" s="10">
        <v>2.26</v>
      </c>
      <c r="E114" s="10">
        <v>20.6</v>
      </c>
      <c r="F114" s="27">
        <v>46.56</v>
      </c>
    </row>
    <row r="115" ht="25" customHeight="1" spans="1:6">
      <c r="A115" s="24">
        <v>111</v>
      </c>
      <c r="B115" s="10" t="s">
        <v>1049</v>
      </c>
      <c r="C115" s="10" t="s">
        <v>1036</v>
      </c>
      <c r="D115" s="10">
        <v>1.57</v>
      </c>
      <c r="E115" s="10">
        <v>20.6</v>
      </c>
      <c r="F115" s="27">
        <v>32.34</v>
      </c>
    </row>
    <row r="116" ht="25" customHeight="1" spans="1:6">
      <c r="A116" s="24">
        <v>112</v>
      </c>
      <c r="B116" s="10" t="s">
        <v>1050</v>
      </c>
      <c r="C116" s="10" t="s">
        <v>1036</v>
      </c>
      <c r="D116" s="10">
        <v>12.79</v>
      </c>
      <c r="E116" s="10">
        <v>20.6</v>
      </c>
      <c r="F116" s="27">
        <v>263.47</v>
      </c>
    </row>
    <row r="117" ht="25" customHeight="1" spans="1:6">
      <c r="A117" s="24">
        <v>113</v>
      </c>
      <c r="B117" s="10" t="s">
        <v>1051</v>
      </c>
      <c r="C117" s="10" t="s">
        <v>1036</v>
      </c>
      <c r="D117" s="10">
        <v>3.03</v>
      </c>
      <c r="E117" s="10">
        <v>20.6</v>
      </c>
      <c r="F117" s="27">
        <v>62.42</v>
      </c>
    </row>
    <row r="118" ht="25" customHeight="1" spans="1:6">
      <c r="A118" s="24">
        <v>114</v>
      </c>
      <c r="B118" s="10" t="s">
        <v>1052</v>
      </c>
      <c r="C118" s="10" t="s">
        <v>1036</v>
      </c>
      <c r="D118" s="10">
        <v>1.58</v>
      </c>
      <c r="E118" s="10">
        <v>20.6</v>
      </c>
      <c r="F118" s="27">
        <v>32.55</v>
      </c>
    </row>
    <row r="119" ht="25" customHeight="1" spans="1:6">
      <c r="A119" s="24">
        <v>115</v>
      </c>
      <c r="B119" s="10" t="s">
        <v>1053</v>
      </c>
      <c r="C119" s="10" t="s">
        <v>1036</v>
      </c>
      <c r="D119" s="10">
        <v>3.31</v>
      </c>
      <c r="E119" s="10">
        <v>20.6</v>
      </c>
      <c r="F119" s="27">
        <v>68.19</v>
      </c>
    </row>
    <row r="120" ht="25" customHeight="1" spans="1:6">
      <c r="A120" s="24">
        <v>116</v>
      </c>
      <c r="B120" s="10" t="s">
        <v>1054</v>
      </c>
      <c r="C120" s="10" t="s">
        <v>1036</v>
      </c>
      <c r="D120" s="10">
        <v>3.61</v>
      </c>
      <c r="E120" s="10">
        <v>20.6</v>
      </c>
      <c r="F120" s="27">
        <v>74.37</v>
      </c>
    </row>
    <row r="121" ht="25" customHeight="1" spans="1:6">
      <c r="A121" s="24">
        <v>117</v>
      </c>
      <c r="B121" s="10" t="s">
        <v>1055</v>
      </c>
      <c r="C121" s="10" t="s">
        <v>1036</v>
      </c>
      <c r="D121" s="10">
        <v>2.4</v>
      </c>
      <c r="E121" s="10">
        <v>20.6</v>
      </c>
      <c r="F121" s="27">
        <v>49.44</v>
      </c>
    </row>
    <row r="122" ht="25" customHeight="1" spans="1:6">
      <c r="A122" s="24">
        <v>118</v>
      </c>
      <c r="B122" s="10" t="s">
        <v>1056</v>
      </c>
      <c r="C122" s="10" t="s">
        <v>1036</v>
      </c>
      <c r="D122" s="10">
        <v>1.97</v>
      </c>
      <c r="E122" s="10">
        <v>20.6</v>
      </c>
      <c r="F122" s="27">
        <v>40.58</v>
      </c>
    </row>
    <row r="123" ht="25" customHeight="1" spans="1:6">
      <c r="A123" s="24">
        <v>119</v>
      </c>
      <c r="B123" s="10" t="s">
        <v>1057</v>
      </c>
      <c r="C123" s="10" t="s">
        <v>1036</v>
      </c>
      <c r="D123" s="10">
        <v>2.15</v>
      </c>
      <c r="E123" s="10">
        <v>20.6</v>
      </c>
      <c r="F123" s="27">
        <v>44.29</v>
      </c>
    </row>
    <row r="124" ht="25" customHeight="1" spans="1:6">
      <c r="A124" s="24">
        <v>120</v>
      </c>
      <c r="B124" s="10" t="s">
        <v>1058</v>
      </c>
      <c r="C124" s="10" t="s">
        <v>1036</v>
      </c>
      <c r="D124" s="10">
        <v>3.25</v>
      </c>
      <c r="E124" s="10">
        <v>20.6</v>
      </c>
      <c r="F124" s="27">
        <v>66.95</v>
      </c>
    </row>
    <row r="125" ht="25" customHeight="1" spans="1:6">
      <c r="A125" s="24">
        <v>121</v>
      </c>
      <c r="B125" s="10" t="s">
        <v>1059</v>
      </c>
      <c r="C125" s="10" t="s">
        <v>1036</v>
      </c>
      <c r="D125" s="10">
        <v>4.5</v>
      </c>
      <c r="E125" s="10">
        <v>20.6</v>
      </c>
      <c r="F125" s="27">
        <v>92.7</v>
      </c>
    </row>
    <row r="126" ht="25" customHeight="1" spans="1:6">
      <c r="A126" s="24">
        <v>122</v>
      </c>
      <c r="B126" s="10" t="s">
        <v>1060</v>
      </c>
      <c r="C126" s="10" t="s">
        <v>1036</v>
      </c>
      <c r="D126" s="10">
        <v>4.04</v>
      </c>
      <c r="E126" s="10">
        <v>20.6</v>
      </c>
      <c r="F126" s="27">
        <v>83.22</v>
      </c>
    </row>
    <row r="127" ht="25" customHeight="1" spans="1:6">
      <c r="A127" s="24">
        <v>123</v>
      </c>
      <c r="B127" s="10" t="s">
        <v>1061</v>
      </c>
      <c r="C127" s="10" t="s">
        <v>1036</v>
      </c>
      <c r="D127" s="10">
        <v>1.28</v>
      </c>
      <c r="E127" s="10">
        <v>20.6</v>
      </c>
      <c r="F127" s="27">
        <v>26.37</v>
      </c>
    </row>
    <row r="128" ht="25" customHeight="1" spans="1:6">
      <c r="A128" s="24">
        <v>124</v>
      </c>
      <c r="B128" s="10" t="s">
        <v>1062</v>
      </c>
      <c r="C128" s="10" t="s">
        <v>1036</v>
      </c>
      <c r="D128" s="10">
        <v>1.66</v>
      </c>
      <c r="E128" s="10">
        <v>20.6</v>
      </c>
      <c r="F128" s="27">
        <v>34.2</v>
      </c>
    </row>
    <row r="129" ht="25" customHeight="1" spans="1:6">
      <c r="A129" s="24">
        <v>125</v>
      </c>
      <c r="B129" s="10" t="s">
        <v>1063</v>
      </c>
      <c r="C129" s="10" t="s">
        <v>1036</v>
      </c>
      <c r="D129" s="10">
        <v>2.62</v>
      </c>
      <c r="E129" s="10">
        <v>20.6</v>
      </c>
      <c r="F129" s="27">
        <v>53.97</v>
      </c>
    </row>
    <row r="130" ht="25" customHeight="1" spans="1:6">
      <c r="A130" s="24">
        <v>126</v>
      </c>
      <c r="B130" s="10" t="s">
        <v>1064</v>
      </c>
      <c r="C130" s="10" t="s">
        <v>1036</v>
      </c>
      <c r="D130" s="10">
        <v>1.5</v>
      </c>
      <c r="E130" s="10">
        <v>20.6</v>
      </c>
      <c r="F130" s="27">
        <v>30.9</v>
      </c>
    </row>
    <row r="131" ht="25" customHeight="1" spans="1:6">
      <c r="A131" s="24">
        <v>127</v>
      </c>
      <c r="B131" s="10" t="s">
        <v>1065</v>
      </c>
      <c r="C131" s="10" t="s">
        <v>1036</v>
      </c>
      <c r="D131" s="10">
        <v>1.42</v>
      </c>
      <c r="E131" s="10">
        <v>20.6</v>
      </c>
      <c r="F131" s="27">
        <v>29.25</v>
      </c>
    </row>
    <row r="132" ht="25" customHeight="1" spans="1:6">
      <c r="A132" s="24">
        <v>128</v>
      </c>
      <c r="B132" s="10" t="s">
        <v>1066</v>
      </c>
      <c r="C132" s="10" t="s">
        <v>1036</v>
      </c>
      <c r="D132" s="10">
        <v>1.33</v>
      </c>
      <c r="E132" s="10">
        <v>20.6</v>
      </c>
      <c r="F132" s="27">
        <v>27.4</v>
      </c>
    </row>
    <row r="133" ht="25" customHeight="1" spans="1:6">
      <c r="A133" s="24">
        <v>129</v>
      </c>
      <c r="B133" s="10" t="s">
        <v>1067</v>
      </c>
      <c r="C133" s="10" t="s">
        <v>1036</v>
      </c>
      <c r="D133" s="10">
        <v>2</v>
      </c>
      <c r="E133" s="10">
        <v>20.6</v>
      </c>
      <c r="F133" s="27">
        <v>41.2</v>
      </c>
    </row>
    <row r="134" ht="25" customHeight="1" spans="1:6">
      <c r="A134" s="24">
        <v>130</v>
      </c>
      <c r="B134" s="10" t="s">
        <v>1068</v>
      </c>
      <c r="C134" s="10" t="s">
        <v>1069</v>
      </c>
      <c r="D134" s="10">
        <v>6.25</v>
      </c>
      <c r="E134" s="10">
        <v>20.6</v>
      </c>
      <c r="F134" s="27">
        <v>128.74</v>
      </c>
    </row>
    <row r="135" ht="25" customHeight="1" spans="1:6">
      <c r="A135" s="24">
        <v>131</v>
      </c>
      <c r="B135" s="10" t="s">
        <v>1070</v>
      </c>
      <c r="C135" s="10" t="s">
        <v>1069</v>
      </c>
      <c r="D135" s="10">
        <v>1.32</v>
      </c>
      <c r="E135" s="10">
        <v>20.6</v>
      </c>
      <c r="F135" s="27">
        <v>27.19</v>
      </c>
    </row>
    <row r="136" ht="25" customHeight="1" spans="1:6">
      <c r="A136" s="24">
        <v>132</v>
      </c>
      <c r="B136" s="10" t="s">
        <v>1071</v>
      </c>
      <c r="C136" s="28" t="s">
        <v>1069</v>
      </c>
      <c r="D136" s="28">
        <v>0.73</v>
      </c>
      <c r="E136" s="10">
        <v>20.6</v>
      </c>
      <c r="F136" s="27">
        <v>15.04</v>
      </c>
    </row>
  </sheetData>
  <mergeCells count="3">
    <mergeCell ref="A1:F1"/>
    <mergeCell ref="A2:F2"/>
    <mergeCell ref="A4:B4"/>
  </mergeCells>
  <pageMargins left="0.751388888888889" right="0.751388888888889" top="0.865972222222222" bottom="0.511805555555556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topLeftCell="A59" workbookViewId="0">
      <selection activeCell="A3" sqref="$A3:$XFD3"/>
    </sheetView>
  </sheetViews>
  <sheetFormatPr defaultColWidth="8.88888888888889" defaultRowHeight="20" customHeight="1" outlineLevelCol="5"/>
  <cols>
    <col min="2" max="2" width="11.1111111111111" customWidth="1"/>
    <col min="3" max="3" width="18.25" customWidth="1"/>
    <col min="4" max="4" width="10.1111111111111" customWidth="1"/>
    <col min="5" max="5" width="11.1111111111111" style="19" customWidth="1"/>
    <col min="6" max="6" width="10.7777777777778" style="26" customWidth="1"/>
  </cols>
  <sheetData>
    <row r="1" s="17" customFormat="1" ht="54" customHeight="1" spans="1:6">
      <c r="A1" s="20" t="s">
        <v>0</v>
      </c>
      <c r="B1" s="21"/>
      <c r="C1" s="21"/>
      <c r="D1" s="21"/>
      <c r="E1" s="21"/>
      <c r="F1" s="22"/>
    </row>
    <row r="2" s="18" customFormat="1" ht="18" customHeight="1" spans="1:6">
      <c r="A2" s="5" t="s">
        <v>1072</v>
      </c>
      <c r="B2" s="6"/>
      <c r="C2" s="7"/>
      <c r="D2" s="6"/>
      <c r="E2" s="7"/>
      <c r="F2" s="8"/>
    </row>
    <row r="3" s="18" customFormat="1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5" customHeight="1" spans="1:6">
      <c r="A4" s="24" t="s">
        <v>8</v>
      </c>
      <c r="B4" s="10"/>
      <c r="C4" s="10"/>
      <c r="D4" s="10">
        <f>SUM(D5:D200)</f>
        <v>1020.25</v>
      </c>
      <c r="E4" s="10">
        <v>20.6</v>
      </c>
      <c r="F4" s="27">
        <v>21017.15</v>
      </c>
    </row>
    <row r="5" ht="25" customHeight="1" spans="1:6">
      <c r="A5" s="24">
        <v>1</v>
      </c>
      <c r="B5" s="10" t="s">
        <v>1073</v>
      </c>
      <c r="C5" s="10" t="s">
        <v>1074</v>
      </c>
      <c r="D5" s="10">
        <v>2.2</v>
      </c>
      <c r="E5" s="10">
        <v>20.6</v>
      </c>
      <c r="F5" s="27">
        <v>45.32</v>
      </c>
    </row>
    <row r="6" ht="25" customHeight="1" spans="1:6">
      <c r="A6" s="24">
        <v>2</v>
      </c>
      <c r="B6" s="10" t="s">
        <v>1075</v>
      </c>
      <c r="C6" s="10" t="s">
        <v>1074</v>
      </c>
      <c r="D6" s="10">
        <v>0.97</v>
      </c>
      <c r="E6" s="10">
        <v>20.6</v>
      </c>
      <c r="F6" s="27">
        <v>19.98</v>
      </c>
    </row>
    <row r="7" ht="25" customHeight="1" spans="1:6">
      <c r="A7" s="24">
        <v>3</v>
      </c>
      <c r="B7" s="10" t="s">
        <v>655</v>
      </c>
      <c r="C7" s="10" t="s">
        <v>1074</v>
      </c>
      <c r="D7" s="10">
        <v>1.7</v>
      </c>
      <c r="E7" s="10">
        <v>20.6</v>
      </c>
      <c r="F7" s="27">
        <v>35.02</v>
      </c>
    </row>
    <row r="8" ht="25" customHeight="1" spans="1:6">
      <c r="A8" s="24">
        <v>4</v>
      </c>
      <c r="B8" s="10" t="s">
        <v>1076</v>
      </c>
      <c r="C8" s="10" t="s">
        <v>1074</v>
      </c>
      <c r="D8" s="10">
        <v>2.43</v>
      </c>
      <c r="E8" s="10">
        <v>20.6</v>
      </c>
      <c r="F8" s="27">
        <v>50.06</v>
      </c>
    </row>
    <row r="9" ht="25" customHeight="1" spans="1:6">
      <c r="A9" s="24">
        <v>5</v>
      </c>
      <c r="B9" s="10" t="s">
        <v>1077</v>
      </c>
      <c r="C9" s="10" t="s">
        <v>1074</v>
      </c>
      <c r="D9" s="10">
        <v>4.98</v>
      </c>
      <c r="E9" s="10">
        <v>20.6</v>
      </c>
      <c r="F9" s="27">
        <v>102.58</v>
      </c>
    </row>
    <row r="10" ht="25" customHeight="1" spans="1:6">
      <c r="A10" s="24">
        <v>6</v>
      </c>
      <c r="B10" s="10" t="s">
        <v>1078</v>
      </c>
      <c r="C10" s="10" t="s">
        <v>1074</v>
      </c>
      <c r="D10" s="10">
        <v>2.43</v>
      </c>
      <c r="E10" s="10">
        <v>20.6</v>
      </c>
      <c r="F10" s="27">
        <v>50.06</v>
      </c>
    </row>
    <row r="11" ht="25" customHeight="1" spans="1:6">
      <c r="A11" s="24">
        <v>7</v>
      </c>
      <c r="B11" s="10" t="s">
        <v>1079</v>
      </c>
      <c r="C11" s="10" t="s">
        <v>1074</v>
      </c>
      <c r="D11" s="10">
        <v>2.36</v>
      </c>
      <c r="E11" s="10">
        <v>20.6</v>
      </c>
      <c r="F11" s="27">
        <v>48.62</v>
      </c>
    </row>
    <row r="12" ht="25" customHeight="1" spans="1:6">
      <c r="A12" s="24">
        <v>8</v>
      </c>
      <c r="B12" s="10" t="s">
        <v>1080</v>
      </c>
      <c r="C12" s="10" t="s">
        <v>1074</v>
      </c>
      <c r="D12" s="10">
        <v>9.61</v>
      </c>
      <c r="E12" s="10">
        <v>20.6</v>
      </c>
      <c r="F12" s="27">
        <v>197.97</v>
      </c>
    </row>
    <row r="13" ht="25" customHeight="1" spans="1:6">
      <c r="A13" s="24">
        <v>9</v>
      </c>
      <c r="B13" s="10" t="s">
        <v>1081</v>
      </c>
      <c r="C13" s="10" t="s">
        <v>1074</v>
      </c>
      <c r="D13" s="10">
        <v>6.55</v>
      </c>
      <c r="E13" s="10">
        <v>20.6</v>
      </c>
      <c r="F13" s="27">
        <v>134.93</v>
      </c>
    </row>
    <row r="14" ht="25" customHeight="1" spans="1:6">
      <c r="A14" s="24">
        <v>10</v>
      </c>
      <c r="B14" s="10" t="s">
        <v>1082</v>
      </c>
      <c r="C14" s="10" t="s">
        <v>1074</v>
      </c>
      <c r="D14" s="10">
        <v>11.5</v>
      </c>
      <c r="E14" s="10">
        <v>20.6</v>
      </c>
      <c r="F14" s="27">
        <v>236.89</v>
      </c>
    </row>
    <row r="15" ht="25" customHeight="1" spans="1:6">
      <c r="A15" s="24">
        <v>11</v>
      </c>
      <c r="B15" s="10" t="s">
        <v>1083</v>
      </c>
      <c r="C15" s="10" t="s">
        <v>1074</v>
      </c>
      <c r="D15" s="10">
        <v>2.3</v>
      </c>
      <c r="E15" s="10">
        <v>20.6</v>
      </c>
      <c r="F15" s="27">
        <v>47.38</v>
      </c>
    </row>
    <row r="16" ht="25" customHeight="1" spans="1:6">
      <c r="A16" s="24">
        <v>12</v>
      </c>
      <c r="B16" s="10" t="s">
        <v>1084</v>
      </c>
      <c r="C16" s="10" t="s">
        <v>1074</v>
      </c>
      <c r="D16" s="10">
        <v>2.8</v>
      </c>
      <c r="E16" s="10">
        <v>20.6</v>
      </c>
      <c r="F16" s="27">
        <v>57.68</v>
      </c>
    </row>
    <row r="17" ht="25" customHeight="1" spans="1:6">
      <c r="A17" s="24">
        <v>13</v>
      </c>
      <c r="B17" s="10" t="s">
        <v>1085</v>
      </c>
      <c r="C17" s="10" t="s">
        <v>1074</v>
      </c>
      <c r="D17" s="10">
        <v>1</v>
      </c>
      <c r="E17" s="10">
        <v>20.6</v>
      </c>
      <c r="F17" s="27">
        <v>20.6</v>
      </c>
    </row>
    <row r="18" ht="25" customHeight="1" spans="1:6">
      <c r="A18" s="24">
        <v>14</v>
      </c>
      <c r="B18" s="10" t="s">
        <v>1086</v>
      </c>
      <c r="C18" s="10" t="s">
        <v>1074</v>
      </c>
      <c r="D18" s="10">
        <v>21</v>
      </c>
      <c r="E18" s="10">
        <v>20.6</v>
      </c>
      <c r="F18" s="27">
        <v>432.6</v>
      </c>
    </row>
    <row r="19" ht="25" customHeight="1" spans="1:6">
      <c r="A19" s="24">
        <v>15</v>
      </c>
      <c r="B19" s="10" t="s">
        <v>1087</v>
      </c>
      <c r="C19" s="10" t="s">
        <v>1074</v>
      </c>
      <c r="D19" s="10">
        <v>28</v>
      </c>
      <c r="E19" s="10">
        <v>20.6</v>
      </c>
      <c r="F19" s="27">
        <v>576.79</v>
      </c>
    </row>
    <row r="20" ht="25" customHeight="1" spans="1:6">
      <c r="A20" s="24">
        <v>16</v>
      </c>
      <c r="B20" s="10" t="s">
        <v>1088</v>
      </c>
      <c r="C20" s="10" t="s">
        <v>1089</v>
      </c>
      <c r="D20" s="10">
        <v>8.64</v>
      </c>
      <c r="E20" s="10">
        <v>20.6</v>
      </c>
      <c r="F20" s="27">
        <v>177.98</v>
      </c>
    </row>
    <row r="21" ht="25" customHeight="1" spans="1:6">
      <c r="A21" s="24">
        <v>17</v>
      </c>
      <c r="B21" s="10" t="s">
        <v>1090</v>
      </c>
      <c r="C21" s="10" t="s">
        <v>1089</v>
      </c>
      <c r="D21" s="10">
        <v>6.9</v>
      </c>
      <c r="E21" s="10">
        <v>20.6</v>
      </c>
      <c r="F21" s="27">
        <v>142.14</v>
      </c>
    </row>
    <row r="22" ht="25" customHeight="1" spans="1:6">
      <c r="A22" s="24">
        <v>18</v>
      </c>
      <c r="B22" s="10" t="s">
        <v>1091</v>
      </c>
      <c r="C22" s="10" t="s">
        <v>1089</v>
      </c>
      <c r="D22" s="10">
        <v>4.9</v>
      </c>
      <c r="E22" s="10">
        <v>20.6</v>
      </c>
      <c r="F22" s="27">
        <v>100.94</v>
      </c>
    </row>
    <row r="23" ht="25" customHeight="1" spans="1:6">
      <c r="A23" s="24">
        <v>19</v>
      </c>
      <c r="B23" s="10" t="s">
        <v>1092</v>
      </c>
      <c r="C23" s="10" t="s">
        <v>1089</v>
      </c>
      <c r="D23" s="10">
        <v>0.6</v>
      </c>
      <c r="E23" s="10">
        <v>20.6</v>
      </c>
      <c r="F23" s="27">
        <v>12.36</v>
      </c>
    </row>
    <row r="24" ht="25" customHeight="1" spans="1:6">
      <c r="A24" s="24">
        <v>20</v>
      </c>
      <c r="B24" s="28" t="s">
        <v>1093</v>
      </c>
      <c r="C24" s="10" t="s">
        <v>1089</v>
      </c>
      <c r="D24" s="28">
        <v>2.2</v>
      </c>
      <c r="E24" s="10">
        <v>20.6</v>
      </c>
      <c r="F24" s="27">
        <v>45.32</v>
      </c>
    </row>
    <row r="25" ht="25" customHeight="1" spans="1:6">
      <c r="A25" s="24">
        <v>21</v>
      </c>
      <c r="B25" s="10" t="s">
        <v>1094</v>
      </c>
      <c r="C25" s="10" t="s">
        <v>1089</v>
      </c>
      <c r="D25" s="10">
        <v>4.3</v>
      </c>
      <c r="E25" s="10">
        <v>20.6</v>
      </c>
      <c r="F25" s="27">
        <v>88.58</v>
      </c>
    </row>
    <row r="26" ht="25" customHeight="1" spans="1:6">
      <c r="A26" s="24">
        <v>22</v>
      </c>
      <c r="B26" s="10" t="s">
        <v>1095</v>
      </c>
      <c r="C26" s="10" t="s">
        <v>1089</v>
      </c>
      <c r="D26" s="10">
        <v>1.8</v>
      </c>
      <c r="E26" s="10">
        <v>20.6</v>
      </c>
      <c r="F26" s="27">
        <v>37.08</v>
      </c>
    </row>
    <row r="27" ht="25" customHeight="1" spans="1:6">
      <c r="A27" s="24">
        <v>23</v>
      </c>
      <c r="B27" s="10" t="s">
        <v>1096</v>
      </c>
      <c r="C27" s="10" t="s">
        <v>1089</v>
      </c>
      <c r="D27" s="10">
        <v>1.3</v>
      </c>
      <c r="E27" s="10">
        <v>20.6</v>
      </c>
      <c r="F27" s="27">
        <v>26.78</v>
      </c>
    </row>
    <row r="28" ht="25" customHeight="1" spans="1:6">
      <c r="A28" s="24">
        <v>24</v>
      </c>
      <c r="B28" s="10" t="s">
        <v>1097</v>
      </c>
      <c r="C28" s="10" t="s">
        <v>1089</v>
      </c>
      <c r="D28" s="10">
        <v>3.6</v>
      </c>
      <c r="E28" s="10">
        <v>20.6</v>
      </c>
      <c r="F28" s="27">
        <v>74.16</v>
      </c>
    </row>
    <row r="29" ht="25" customHeight="1" spans="1:6">
      <c r="A29" s="24">
        <v>25</v>
      </c>
      <c r="B29" s="10" t="s">
        <v>1098</v>
      </c>
      <c r="C29" s="10" t="s">
        <v>1089</v>
      </c>
      <c r="D29" s="10">
        <v>1.5</v>
      </c>
      <c r="E29" s="10">
        <v>20.6</v>
      </c>
      <c r="F29" s="27">
        <v>30.9</v>
      </c>
    </row>
    <row r="30" ht="25" customHeight="1" spans="1:6">
      <c r="A30" s="24">
        <v>26</v>
      </c>
      <c r="B30" s="10" t="s">
        <v>1099</v>
      </c>
      <c r="C30" s="10" t="s">
        <v>1089</v>
      </c>
      <c r="D30" s="10">
        <v>4.7</v>
      </c>
      <c r="E30" s="10">
        <v>20.6</v>
      </c>
      <c r="F30" s="27">
        <v>96.82</v>
      </c>
    </row>
    <row r="31" ht="25" customHeight="1" spans="1:6">
      <c r="A31" s="24">
        <v>27</v>
      </c>
      <c r="B31" s="10" t="s">
        <v>1100</v>
      </c>
      <c r="C31" s="10" t="s">
        <v>1089</v>
      </c>
      <c r="D31" s="10">
        <v>1.5</v>
      </c>
      <c r="E31" s="10">
        <v>20.6</v>
      </c>
      <c r="F31" s="27">
        <v>30.9</v>
      </c>
    </row>
    <row r="32" ht="25" customHeight="1" spans="1:6">
      <c r="A32" s="24">
        <v>28</v>
      </c>
      <c r="B32" s="10" t="s">
        <v>1101</v>
      </c>
      <c r="C32" s="10" t="s">
        <v>1089</v>
      </c>
      <c r="D32" s="10">
        <v>10.7</v>
      </c>
      <c r="E32" s="10">
        <v>20.6</v>
      </c>
      <c r="F32" s="27">
        <v>220.42</v>
      </c>
    </row>
    <row r="33" ht="25" customHeight="1" spans="1:6">
      <c r="A33" s="24">
        <v>29</v>
      </c>
      <c r="B33" s="10" t="s">
        <v>1102</v>
      </c>
      <c r="C33" s="10" t="s">
        <v>1089</v>
      </c>
      <c r="D33" s="10">
        <v>2.51</v>
      </c>
      <c r="E33" s="10">
        <v>20.6</v>
      </c>
      <c r="F33" s="27">
        <v>51.71</v>
      </c>
    </row>
    <row r="34" ht="25" customHeight="1" spans="1:6">
      <c r="A34" s="24">
        <v>30</v>
      </c>
      <c r="B34" s="10" t="s">
        <v>1103</v>
      </c>
      <c r="C34" s="10" t="s">
        <v>1089</v>
      </c>
      <c r="D34" s="10">
        <v>1.1</v>
      </c>
      <c r="E34" s="10">
        <v>20.6</v>
      </c>
      <c r="F34" s="27">
        <v>22.66</v>
      </c>
    </row>
    <row r="35" ht="25" customHeight="1" spans="1:6">
      <c r="A35" s="24">
        <v>31</v>
      </c>
      <c r="B35" s="10" t="s">
        <v>1104</v>
      </c>
      <c r="C35" s="10" t="s">
        <v>1089</v>
      </c>
      <c r="D35" s="10">
        <v>2.2</v>
      </c>
      <c r="E35" s="10">
        <v>20.6</v>
      </c>
      <c r="F35" s="27">
        <v>45.32</v>
      </c>
    </row>
    <row r="36" ht="25" customHeight="1" spans="1:6">
      <c r="A36" s="24">
        <v>32</v>
      </c>
      <c r="B36" s="10" t="s">
        <v>1105</v>
      </c>
      <c r="C36" s="10" t="s">
        <v>1089</v>
      </c>
      <c r="D36" s="10">
        <v>1.2</v>
      </c>
      <c r="E36" s="10">
        <v>20.6</v>
      </c>
      <c r="F36" s="27">
        <v>24.72</v>
      </c>
    </row>
    <row r="37" ht="25" customHeight="1" spans="1:6">
      <c r="A37" s="24">
        <v>33</v>
      </c>
      <c r="B37" s="10" t="s">
        <v>132</v>
      </c>
      <c r="C37" s="10" t="s">
        <v>1089</v>
      </c>
      <c r="D37" s="10">
        <v>3.88</v>
      </c>
      <c r="E37" s="10">
        <v>20.6</v>
      </c>
      <c r="F37" s="27">
        <v>79.93</v>
      </c>
    </row>
    <row r="38" ht="25" customHeight="1" spans="1:6">
      <c r="A38" s="24">
        <v>34</v>
      </c>
      <c r="B38" s="10" t="s">
        <v>1106</v>
      </c>
      <c r="C38" s="10" t="s">
        <v>1089</v>
      </c>
      <c r="D38" s="10">
        <v>3</v>
      </c>
      <c r="E38" s="10">
        <v>20.6</v>
      </c>
      <c r="F38" s="27">
        <v>61.8</v>
      </c>
    </row>
    <row r="39" ht="25" customHeight="1" spans="1:6">
      <c r="A39" s="24">
        <v>35</v>
      </c>
      <c r="B39" s="10" t="s">
        <v>1107</v>
      </c>
      <c r="C39" s="10" t="s">
        <v>1089</v>
      </c>
      <c r="D39" s="10">
        <v>1.15</v>
      </c>
      <c r="E39" s="10">
        <v>20.6</v>
      </c>
      <c r="F39" s="27">
        <v>23.69</v>
      </c>
    </row>
    <row r="40" ht="25" customHeight="1" spans="1:6">
      <c r="A40" s="24">
        <v>36</v>
      </c>
      <c r="B40" s="10" t="s">
        <v>1108</v>
      </c>
      <c r="C40" s="10" t="s">
        <v>1089</v>
      </c>
      <c r="D40" s="10">
        <v>1</v>
      </c>
      <c r="E40" s="10">
        <v>20.6</v>
      </c>
      <c r="F40" s="27">
        <v>20.6</v>
      </c>
    </row>
    <row r="41" ht="25" customHeight="1" spans="1:6">
      <c r="A41" s="24">
        <v>37</v>
      </c>
      <c r="B41" s="10" t="s">
        <v>1109</v>
      </c>
      <c r="C41" s="10" t="s">
        <v>1089</v>
      </c>
      <c r="D41" s="10">
        <v>3.5</v>
      </c>
      <c r="E41" s="10">
        <v>20.6</v>
      </c>
      <c r="F41" s="27">
        <v>72.1</v>
      </c>
    </row>
    <row r="42" ht="25" customHeight="1" spans="1:6">
      <c r="A42" s="24">
        <v>38</v>
      </c>
      <c r="B42" s="10" t="s">
        <v>1110</v>
      </c>
      <c r="C42" s="10" t="s">
        <v>1089</v>
      </c>
      <c r="D42" s="10">
        <v>21</v>
      </c>
      <c r="E42" s="10">
        <v>20.6</v>
      </c>
      <c r="F42" s="27">
        <v>432.6</v>
      </c>
    </row>
    <row r="43" ht="25" customHeight="1" spans="1:6">
      <c r="A43" s="24">
        <v>39</v>
      </c>
      <c r="B43" s="10" t="s">
        <v>1111</v>
      </c>
      <c r="C43" s="10" t="s">
        <v>1089</v>
      </c>
      <c r="D43" s="10">
        <v>27</v>
      </c>
      <c r="E43" s="10">
        <v>20.6</v>
      </c>
      <c r="F43" s="27">
        <v>556.2</v>
      </c>
    </row>
    <row r="44" ht="25" customHeight="1" spans="1:6">
      <c r="A44" s="24">
        <v>40</v>
      </c>
      <c r="B44" s="10" t="s">
        <v>1112</v>
      </c>
      <c r="C44" s="10" t="s">
        <v>1089</v>
      </c>
      <c r="D44" s="10">
        <v>10</v>
      </c>
      <c r="E44" s="10">
        <v>20.6</v>
      </c>
      <c r="F44" s="27">
        <v>206</v>
      </c>
    </row>
    <row r="45" ht="25" customHeight="1" spans="1:6">
      <c r="A45" s="24">
        <v>41</v>
      </c>
      <c r="B45" s="10" t="s">
        <v>1113</v>
      </c>
      <c r="C45" s="10" t="s">
        <v>1089</v>
      </c>
      <c r="D45" s="10">
        <v>2.5</v>
      </c>
      <c r="E45" s="10">
        <v>20.6</v>
      </c>
      <c r="F45" s="27">
        <v>51.5</v>
      </c>
    </row>
    <row r="46" ht="25" customHeight="1" spans="1:6">
      <c r="A46" s="24">
        <v>42</v>
      </c>
      <c r="B46" s="10" t="s">
        <v>1114</v>
      </c>
      <c r="C46" s="10" t="s">
        <v>1115</v>
      </c>
      <c r="D46" s="10">
        <v>1.85</v>
      </c>
      <c r="E46" s="10">
        <v>20.6</v>
      </c>
      <c r="F46" s="27">
        <v>38.11</v>
      </c>
    </row>
    <row r="47" ht="25" customHeight="1" spans="1:6">
      <c r="A47" s="24">
        <v>43</v>
      </c>
      <c r="B47" s="10" t="s">
        <v>1116</v>
      </c>
      <c r="C47" s="10" t="s">
        <v>1115</v>
      </c>
      <c r="D47" s="10">
        <v>1.05</v>
      </c>
      <c r="E47" s="10">
        <v>20.6</v>
      </c>
      <c r="F47" s="27">
        <v>21.63</v>
      </c>
    </row>
    <row r="48" ht="25" customHeight="1" spans="1:6">
      <c r="A48" s="24">
        <v>44</v>
      </c>
      <c r="B48" s="10" t="s">
        <v>1117</v>
      </c>
      <c r="C48" s="10" t="s">
        <v>1115</v>
      </c>
      <c r="D48" s="10">
        <v>4.44</v>
      </c>
      <c r="E48" s="10">
        <v>20.6</v>
      </c>
      <c r="F48" s="27">
        <v>91.46</v>
      </c>
    </row>
    <row r="49" ht="25" customHeight="1" spans="1:6">
      <c r="A49" s="24">
        <v>45</v>
      </c>
      <c r="B49" s="10" t="s">
        <v>1118</v>
      </c>
      <c r="C49" s="10" t="s">
        <v>1115</v>
      </c>
      <c r="D49" s="10">
        <v>1.31</v>
      </c>
      <c r="E49" s="10">
        <v>20.6</v>
      </c>
      <c r="F49" s="27">
        <v>26.99</v>
      </c>
    </row>
    <row r="50" ht="25" customHeight="1" spans="1:6">
      <c r="A50" s="24">
        <v>46</v>
      </c>
      <c r="B50" s="10" t="s">
        <v>1119</v>
      </c>
      <c r="C50" s="10" t="s">
        <v>1115</v>
      </c>
      <c r="D50" s="10">
        <v>1.1</v>
      </c>
      <c r="E50" s="10">
        <v>20.6</v>
      </c>
      <c r="F50" s="27">
        <v>22.66</v>
      </c>
    </row>
    <row r="51" ht="25" customHeight="1" spans="1:6">
      <c r="A51" s="24">
        <v>47</v>
      </c>
      <c r="B51" s="10" t="s">
        <v>1120</v>
      </c>
      <c r="C51" s="10" t="s">
        <v>1115</v>
      </c>
      <c r="D51" s="10">
        <v>5.86</v>
      </c>
      <c r="E51" s="10">
        <v>20.6</v>
      </c>
      <c r="F51" s="27">
        <v>120.72</v>
      </c>
    </row>
    <row r="52" ht="25" customHeight="1" spans="1:6">
      <c r="A52" s="24">
        <v>48</v>
      </c>
      <c r="B52" s="10" t="s">
        <v>1121</v>
      </c>
      <c r="C52" s="10" t="s">
        <v>1115</v>
      </c>
      <c r="D52" s="10">
        <v>3.45</v>
      </c>
      <c r="E52" s="10">
        <v>20.6</v>
      </c>
      <c r="F52" s="27">
        <v>71.07</v>
      </c>
    </row>
    <row r="53" ht="25" customHeight="1" spans="1:6">
      <c r="A53" s="24">
        <v>49</v>
      </c>
      <c r="B53" s="10" t="s">
        <v>1122</v>
      </c>
      <c r="C53" s="10" t="s">
        <v>1115</v>
      </c>
      <c r="D53" s="10">
        <v>3.05</v>
      </c>
      <c r="E53" s="10">
        <v>20.6</v>
      </c>
      <c r="F53" s="27">
        <v>62.83</v>
      </c>
    </row>
    <row r="54" ht="25" customHeight="1" spans="1:6">
      <c r="A54" s="24">
        <v>50</v>
      </c>
      <c r="B54" s="10" t="s">
        <v>1123</v>
      </c>
      <c r="C54" s="10" t="s">
        <v>1115</v>
      </c>
      <c r="D54" s="10">
        <v>2.02</v>
      </c>
      <c r="E54" s="10">
        <v>20.6</v>
      </c>
      <c r="F54" s="27">
        <v>41.61</v>
      </c>
    </row>
    <row r="55" ht="25" customHeight="1" spans="1:6">
      <c r="A55" s="24">
        <v>51</v>
      </c>
      <c r="B55" s="10" t="s">
        <v>1124</v>
      </c>
      <c r="C55" s="10" t="s">
        <v>1115</v>
      </c>
      <c r="D55" s="10">
        <v>2.85</v>
      </c>
      <c r="E55" s="10">
        <v>20.6</v>
      </c>
      <c r="F55" s="27">
        <v>58.71</v>
      </c>
    </row>
    <row r="56" ht="25" customHeight="1" spans="1:6">
      <c r="A56" s="24">
        <v>52</v>
      </c>
      <c r="B56" s="10" t="s">
        <v>1125</v>
      </c>
      <c r="C56" s="10" t="s">
        <v>1115</v>
      </c>
      <c r="D56" s="10">
        <v>5.08</v>
      </c>
      <c r="E56" s="10">
        <v>20.6</v>
      </c>
      <c r="F56" s="27">
        <v>104.65</v>
      </c>
    </row>
    <row r="57" ht="25" customHeight="1" spans="1:6">
      <c r="A57" s="24">
        <v>53</v>
      </c>
      <c r="B57" s="10" t="s">
        <v>1126</v>
      </c>
      <c r="C57" s="10" t="s">
        <v>1115</v>
      </c>
      <c r="D57" s="10">
        <v>6.52</v>
      </c>
      <c r="E57" s="10">
        <v>20.6</v>
      </c>
      <c r="F57" s="27">
        <v>134.31</v>
      </c>
    </row>
    <row r="58" ht="25" customHeight="1" spans="1:6">
      <c r="A58" s="24">
        <v>54</v>
      </c>
      <c r="B58" s="10" t="s">
        <v>1127</v>
      </c>
      <c r="C58" s="10" t="s">
        <v>1115</v>
      </c>
      <c r="D58" s="10">
        <v>5.15</v>
      </c>
      <c r="E58" s="10">
        <v>20.6</v>
      </c>
      <c r="F58" s="27">
        <v>106.09</v>
      </c>
    </row>
    <row r="59" ht="25" customHeight="1" spans="1:6">
      <c r="A59" s="24">
        <v>55</v>
      </c>
      <c r="B59" s="10" t="s">
        <v>1128</v>
      </c>
      <c r="C59" s="10" t="s">
        <v>1115</v>
      </c>
      <c r="D59" s="10">
        <v>5.8</v>
      </c>
      <c r="E59" s="10">
        <v>20.6</v>
      </c>
      <c r="F59" s="27">
        <v>119.48</v>
      </c>
    </row>
    <row r="60" ht="25" customHeight="1" spans="1:6">
      <c r="A60" s="24">
        <v>56</v>
      </c>
      <c r="B60" s="10" t="s">
        <v>1129</v>
      </c>
      <c r="C60" s="10" t="s">
        <v>1115</v>
      </c>
      <c r="D60" s="10">
        <v>2.8</v>
      </c>
      <c r="E60" s="10">
        <v>20.6</v>
      </c>
      <c r="F60" s="27">
        <v>57.68</v>
      </c>
    </row>
    <row r="61" ht="25" customHeight="1" spans="1:6">
      <c r="A61" s="24">
        <v>57</v>
      </c>
      <c r="B61" s="10" t="s">
        <v>1130</v>
      </c>
      <c r="C61" s="10" t="s">
        <v>1115</v>
      </c>
      <c r="D61" s="10">
        <v>2.13</v>
      </c>
      <c r="E61" s="10">
        <v>20.6</v>
      </c>
      <c r="F61" s="27">
        <v>43.88</v>
      </c>
    </row>
    <row r="62" ht="25" customHeight="1" spans="1:6">
      <c r="A62" s="24">
        <v>58</v>
      </c>
      <c r="B62" s="10" t="s">
        <v>1131</v>
      </c>
      <c r="C62" s="10" t="s">
        <v>1115</v>
      </c>
      <c r="D62" s="10">
        <v>3.35</v>
      </c>
      <c r="E62" s="10">
        <v>20.6</v>
      </c>
      <c r="F62" s="27">
        <v>69.01</v>
      </c>
    </row>
    <row r="63" ht="25" customHeight="1" spans="1:6">
      <c r="A63" s="24">
        <v>59</v>
      </c>
      <c r="B63" s="10" t="s">
        <v>1132</v>
      </c>
      <c r="C63" s="10" t="s">
        <v>1115</v>
      </c>
      <c r="D63" s="10">
        <v>1.46</v>
      </c>
      <c r="E63" s="10">
        <v>20.6</v>
      </c>
      <c r="F63" s="27">
        <v>30.08</v>
      </c>
    </row>
    <row r="64" ht="25" customHeight="1" spans="1:6">
      <c r="A64" s="24">
        <v>60</v>
      </c>
      <c r="B64" s="10" t="s">
        <v>1133</v>
      </c>
      <c r="C64" s="10" t="s">
        <v>1115</v>
      </c>
      <c r="D64" s="10">
        <v>3.12</v>
      </c>
      <c r="E64" s="10">
        <v>20.6</v>
      </c>
      <c r="F64" s="27">
        <v>64.27</v>
      </c>
    </row>
    <row r="65" ht="25" customHeight="1" spans="1:6">
      <c r="A65" s="24">
        <v>61</v>
      </c>
      <c r="B65" s="10" t="s">
        <v>1134</v>
      </c>
      <c r="C65" s="10" t="s">
        <v>1115</v>
      </c>
      <c r="D65" s="10">
        <v>0.7</v>
      </c>
      <c r="E65" s="10">
        <v>20.6</v>
      </c>
      <c r="F65" s="27">
        <v>14.42</v>
      </c>
    </row>
    <row r="66" ht="25" customHeight="1" spans="1:6">
      <c r="A66" s="24">
        <v>62</v>
      </c>
      <c r="B66" s="10" t="s">
        <v>1135</v>
      </c>
      <c r="C66" s="10" t="s">
        <v>1115</v>
      </c>
      <c r="D66" s="10">
        <v>1.56</v>
      </c>
      <c r="E66" s="10">
        <v>20.6</v>
      </c>
      <c r="F66" s="27">
        <v>32.14</v>
      </c>
    </row>
    <row r="67" ht="25" customHeight="1" spans="1:6">
      <c r="A67" s="24">
        <v>63</v>
      </c>
      <c r="B67" s="10" t="s">
        <v>1136</v>
      </c>
      <c r="C67" s="10" t="s">
        <v>1115</v>
      </c>
      <c r="D67" s="10">
        <v>2.73</v>
      </c>
      <c r="E67" s="10">
        <v>20.6</v>
      </c>
      <c r="F67" s="27">
        <v>56.24</v>
      </c>
    </row>
    <row r="68" ht="25" customHeight="1" spans="1:6">
      <c r="A68" s="24">
        <v>64</v>
      </c>
      <c r="B68" s="10" t="s">
        <v>1137</v>
      </c>
      <c r="C68" s="10" t="s">
        <v>1115</v>
      </c>
      <c r="D68" s="10">
        <v>2.6</v>
      </c>
      <c r="E68" s="10">
        <v>20.6</v>
      </c>
      <c r="F68" s="27">
        <v>53.56</v>
      </c>
    </row>
    <row r="69" ht="25" customHeight="1" spans="1:6">
      <c r="A69" s="24">
        <v>65</v>
      </c>
      <c r="B69" s="10" t="s">
        <v>1138</v>
      </c>
      <c r="C69" s="10" t="s">
        <v>1115</v>
      </c>
      <c r="D69" s="10">
        <v>5.28</v>
      </c>
      <c r="E69" s="10">
        <v>20.6</v>
      </c>
      <c r="F69" s="27">
        <v>108.77</v>
      </c>
    </row>
    <row r="70" ht="25" customHeight="1" spans="1:6">
      <c r="A70" s="24">
        <v>66</v>
      </c>
      <c r="B70" s="10" t="s">
        <v>1139</v>
      </c>
      <c r="C70" s="10" t="s">
        <v>1115</v>
      </c>
      <c r="D70" s="10">
        <v>1.76</v>
      </c>
      <c r="E70" s="10">
        <v>20.6</v>
      </c>
      <c r="F70" s="27">
        <v>36.26</v>
      </c>
    </row>
    <row r="71" ht="25" customHeight="1" spans="1:6">
      <c r="A71" s="24">
        <v>67</v>
      </c>
      <c r="B71" s="10" t="s">
        <v>1140</v>
      </c>
      <c r="C71" s="10" t="s">
        <v>1115</v>
      </c>
      <c r="D71" s="10">
        <v>3.99</v>
      </c>
      <c r="E71" s="10">
        <v>20.6</v>
      </c>
      <c r="F71" s="27">
        <v>82.19</v>
      </c>
    </row>
    <row r="72" ht="25" customHeight="1" spans="1:6">
      <c r="A72" s="24">
        <v>68</v>
      </c>
      <c r="B72" s="10" t="s">
        <v>1141</v>
      </c>
      <c r="C72" s="10" t="s">
        <v>1115</v>
      </c>
      <c r="D72" s="10">
        <v>2.89</v>
      </c>
      <c r="E72" s="10">
        <v>20.6</v>
      </c>
      <c r="F72" s="27">
        <v>59.53</v>
      </c>
    </row>
    <row r="73" ht="25" customHeight="1" spans="1:6">
      <c r="A73" s="24">
        <v>69</v>
      </c>
      <c r="B73" s="10" t="s">
        <v>1142</v>
      </c>
      <c r="C73" s="10" t="s">
        <v>1115</v>
      </c>
      <c r="D73" s="10">
        <v>1.62</v>
      </c>
      <c r="E73" s="10">
        <v>20.6</v>
      </c>
      <c r="F73" s="27">
        <v>33.37</v>
      </c>
    </row>
    <row r="74" ht="25" customHeight="1" spans="1:6">
      <c r="A74" s="24">
        <v>70</v>
      </c>
      <c r="B74" s="10" t="s">
        <v>1143</v>
      </c>
      <c r="C74" s="10" t="s">
        <v>1115</v>
      </c>
      <c r="D74" s="10">
        <v>1.14</v>
      </c>
      <c r="E74" s="10">
        <v>20.6</v>
      </c>
      <c r="F74" s="27">
        <v>23.48</v>
      </c>
    </row>
    <row r="75" ht="25" customHeight="1" spans="1:6">
      <c r="A75" s="24">
        <v>71</v>
      </c>
      <c r="B75" s="29" t="s">
        <v>1144</v>
      </c>
      <c r="C75" s="10" t="s">
        <v>1145</v>
      </c>
      <c r="D75" s="10">
        <v>2.71</v>
      </c>
      <c r="E75" s="10">
        <v>20.6</v>
      </c>
      <c r="F75" s="27">
        <v>55.83</v>
      </c>
    </row>
    <row r="76" ht="25" customHeight="1" spans="1:6">
      <c r="A76" s="24">
        <v>72</v>
      </c>
      <c r="B76" s="10" t="s">
        <v>1146</v>
      </c>
      <c r="C76" s="10" t="s">
        <v>1145</v>
      </c>
      <c r="D76" s="10">
        <v>3.59</v>
      </c>
      <c r="E76" s="10">
        <v>20.6</v>
      </c>
      <c r="F76" s="27">
        <v>73.95</v>
      </c>
    </row>
    <row r="77" ht="25" customHeight="1" spans="1:6">
      <c r="A77" s="24">
        <v>73</v>
      </c>
      <c r="B77" s="10" t="s">
        <v>1147</v>
      </c>
      <c r="C77" s="10" t="s">
        <v>1145</v>
      </c>
      <c r="D77" s="10">
        <v>1.02</v>
      </c>
      <c r="E77" s="10">
        <v>20.6</v>
      </c>
      <c r="F77" s="27">
        <v>21.01</v>
      </c>
    </row>
    <row r="78" ht="25" customHeight="1" spans="1:6">
      <c r="A78" s="24">
        <v>74</v>
      </c>
      <c r="B78" s="10" t="s">
        <v>1148</v>
      </c>
      <c r="C78" s="10" t="s">
        <v>1145</v>
      </c>
      <c r="D78" s="10">
        <v>1.5</v>
      </c>
      <c r="E78" s="10">
        <v>20.6</v>
      </c>
      <c r="F78" s="27">
        <v>30.9</v>
      </c>
    </row>
    <row r="79" ht="25" customHeight="1" spans="1:6">
      <c r="A79" s="24">
        <v>75</v>
      </c>
      <c r="B79" s="10" t="s">
        <v>1149</v>
      </c>
      <c r="C79" s="10" t="s">
        <v>1145</v>
      </c>
      <c r="D79" s="10">
        <v>4.35</v>
      </c>
      <c r="E79" s="10">
        <v>20.6</v>
      </c>
      <c r="F79" s="27">
        <v>89.61</v>
      </c>
    </row>
    <row r="80" ht="25" customHeight="1" spans="1:6">
      <c r="A80" s="24">
        <v>76</v>
      </c>
      <c r="B80" s="10" t="s">
        <v>1150</v>
      </c>
      <c r="C80" s="10" t="s">
        <v>1145</v>
      </c>
      <c r="D80" s="10">
        <v>1.1</v>
      </c>
      <c r="E80" s="10">
        <v>20.6</v>
      </c>
      <c r="F80" s="27">
        <v>22.66</v>
      </c>
    </row>
    <row r="81" ht="25" customHeight="1" spans="1:6">
      <c r="A81" s="24">
        <v>77</v>
      </c>
      <c r="B81" s="10" t="s">
        <v>1151</v>
      </c>
      <c r="C81" s="10" t="s">
        <v>1145</v>
      </c>
      <c r="D81" s="10">
        <v>6.23</v>
      </c>
      <c r="E81" s="10">
        <v>20.6</v>
      </c>
      <c r="F81" s="27">
        <v>128.34</v>
      </c>
    </row>
    <row r="82" ht="25" customHeight="1" spans="1:6">
      <c r="A82" s="24">
        <v>78</v>
      </c>
      <c r="B82" s="10" t="s">
        <v>1152</v>
      </c>
      <c r="C82" s="10" t="s">
        <v>1145</v>
      </c>
      <c r="D82" s="10">
        <v>9.96</v>
      </c>
      <c r="E82" s="10">
        <v>20.6</v>
      </c>
      <c r="F82" s="27">
        <v>205.18</v>
      </c>
    </row>
    <row r="83" ht="25" customHeight="1" spans="1:6">
      <c r="A83" s="24">
        <v>79</v>
      </c>
      <c r="B83" s="10" t="s">
        <v>1153</v>
      </c>
      <c r="C83" s="10" t="s">
        <v>1145</v>
      </c>
      <c r="D83" s="10">
        <v>10.18</v>
      </c>
      <c r="E83" s="10">
        <v>20.6</v>
      </c>
      <c r="F83" s="27">
        <v>209.71</v>
      </c>
    </row>
    <row r="84" ht="25" customHeight="1" spans="1:6">
      <c r="A84" s="24">
        <v>80</v>
      </c>
      <c r="B84" s="28" t="s">
        <v>1154</v>
      </c>
      <c r="C84" s="10" t="s">
        <v>1145</v>
      </c>
      <c r="D84" s="28">
        <v>4.43</v>
      </c>
      <c r="E84" s="10">
        <v>20.6</v>
      </c>
      <c r="F84" s="27">
        <v>91.26</v>
      </c>
    </row>
    <row r="85" ht="25" customHeight="1" spans="1:6">
      <c r="A85" s="24">
        <v>81</v>
      </c>
      <c r="B85" s="10" t="s">
        <v>1155</v>
      </c>
      <c r="C85" s="10" t="s">
        <v>1145</v>
      </c>
      <c r="D85" s="10">
        <v>6.55</v>
      </c>
      <c r="E85" s="10">
        <v>20.6</v>
      </c>
      <c r="F85" s="27">
        <v>134.93</v>
      </c>
    </row>
    <row r="86" ht="25" customHeight="1" spans="1:6">
      <c r="A86" s="24">
        <v>82</v>
      </c>
      <c r="B86" s="10" t="s">
        <v>1156</v>
      </c>
      <c r="C86" s="10" t="s">
        <v>1145</v>
      </c>
      <c r="D86" s="10">
        <v>1.5</v>
      </c>
      <c r="E86" s="10">
        <v>20.6</v>
      </c>
      <c r="F86" s="27">
        <v>30.9</v>
      </c>
    </row>
    <row r="87" ht="25" customHeight="1" spans="1:6">
      <c r="A87" s="24">
        <v>83</v>
      </c>
      <c r="B87" s="10" t="s">
        <v>1157</v>
      </c>
      <c r="C87" s="10" t="s">
        <v>1145</v>
      </c>
      <c r="D87" s="10">
        <v>1.6</v>
      </c>
      <c r="E87" s="10">
        <v>20.6</v>
      </c>
      <c r="F87" s="27">
        <v>32.96</v>
      </c>
    </row>
    <row r="88" ht="25" customHeight="1" spans="1:6">
      <c r="A88" s="24">
        <v>84</v>
      </c>
      <c r="B88" s="10" t="s">
        <v>1158</v>
      </c>
      <c r="C88" s="10" t="s">
        <v>1145</v>
      </c>
      <c r="D88" s="10">
        <v>2.2</v>
      </c>
      <c r="E88" s="10">
        <v>20.6</v>
      </c>
      <c r="F88" s="27">
        <v>45.32</v>
      </c>
    </row>
    <row r="89" ht="25" customHeight="1" spans="1:6">
      <c r="A89" s="24">
        <v>85</v>
      </c>
      <c r="B89" s="10" t="s">
        <v>1159</v>
      </c>
      <c r="C89" s="10" t="s">
        <v>1145</v>
      </c>
      <c r="D89" s="10">
        <v>2.2</v>
      </c>
      <c r="E89" s="10">
        <v>20.6</v>
      </c>
      <c r="F89" s="27">
        <v>45.32</v>
      </c>
    </row>
    <row r="90" ht="25" customHeight="1" spans="1:6">
      <c r="A90" s="24">
        <v>86</v>
      </c>
      <c r="B90" s="10" t="s">
        <v>1160</v>
      </c>
      <c r="C90" s="10" t="s">
        <v>1145</v>
      </c>
      <c r="D90" s="10">
        <v>1.2</v>
      </c>
      <c r="E90" s="10">
        <v>20.6</v>
      </c>
      <c r="F90" s="27">
        <v>24.72</v>
      </c>
    </row>
    <row r="91" ht="25" customHeight="1" spans="1:6">
      <c r="A91" s="24">
        <v>87</v>
      </c>
      <c r="B91" s="10" t="s">
        <v>1161</v>
      </c>
      <c r="C91" s="10" t="s">
        <v>1145</v>
      </c>
      <c r="D91" s="10">
        <v>1</v>
      </c>
      <c r="E91" s="10">
        <v>20.6</v>
      </c>
      <c r="F91" s="27">
        <v>20.6</v>
      </c>
    </row>
    <row r="92" ht="25" customHeight="1" spans="1:6">
      <c r="A92" s="24">
        <v>88</v>
      </c>
      <c r="B92" s="10" t="s">
        <v>1162</v>
      </c>
      <c r="C92" s="10" t="s">
        <v>1145</v>
      </c>
      <c r="D92" s="10">
        <v>2.29</v>
      </c>
      <c r="E92" s="10">
        <v>20.6</v>
      </c>
      <c r="F92" s="27">
        <v>47.17</v>
      </c>
    </row>
    <row r="93" ht="25" customHeight="1" spans="1:6">
      <c r="A93" s="24">
        <v>89</v>
      </c>
      <c r="B93" s="10" t="s">
        <v>1163</v>
      </c>
      <c r="C93" s="10" t="s">
        <v>1145</v>
      </c>
      <c r="D93" s="10">
        <v>0.91</v>
      </c>
      <c r="E93" s="10">
        <v>20.6</v>
      </c>
      <c r="F93" s="27">
        <v>18.75</v>
      </c>
    </row>
    <row r="94" ht="25" customHeight="1" spans="1:6">
      <c r="A94" s="24">
        <v>90</v>
      </c>
      <c r="B94" s="10" t="s">
        <v>1164</v>
      </c>
      <c r="C94" s="10" t="s">
        <v>1145</v>
      </c>
      <c r="D94" s="10">
        <v>132.96</v>
      </c>
      <c r="E94" s="10">
        <v>20.6</v>
      </c>
      <c r="F94" s="27">
        <v>2738.98</v>
      </c>
    </row>
    <row r="95" ht="25" customHeight="1" spans="1:6">
      <c r="A95" s="24">
        <v>91</v>
      </c>
      <c r="B95" s="10" t="s">
        <v>1165</v>
      </c>
      <c r="C95" s="10" t="s">
        <v>1166</v>
      </c>
      <c r="D95" s="10">
        <v>6.6</v>
      </c>
      <c r="E95" s="10">
        <v>20.6</v>
      </c>
      <c r="F95" s="27">
        <v>135.96</v>
      </c>
    </row>
    <row r="96" ht="25" customHeight="1" spans="1:6">
      <c r="A96" s="24">
        <v>92</v>
      </c>
      <c r="B96" s="10" t="s">
        <v>1167</v>
      </c>
      <c r="C96" s="10" t="s">
        <v>1166</v>
      </c>
      <c r="D96" s="10">
        <v>1.5</v>
      </c>
      <c r="E96" s="10">
        <v>20.6</v>
      </c>
      <c r="F96" s="27">
        <v>30.9</v>
      </c>
    </row>
    <row r="97" ht="25" customHeight="1" spans="1:6">
      <c r="A97" s="24">
        <v>93</v>
      </c>
      <c r="B97" s="10" t="s">
        <v>1168</v>
      </c>
      <c r="C97" s="10" t="s">
        <v>1166</v>
      </c>
      <c r="D97" s="10">
        <v>2</v>
      </c>
      <c r="E97" s="10">
        <v>20.6</v>
      </c>
      <c r="F97" s="27">
        <v>41.2</v>
      </c>
    </row>
    <row r="98" ht="25" customHeight="1" spans="1:6">
      <c r="A98" s="24">
        <v>94</v>
      </c>
      <c r="B98" s="10" t="s">
        <v>1169</v>
      </c>
      <c r="C98" s="10" t="s">
        <v>1166</v>
      </c>
      <c r="D98" s="10">
        <v>1.8</v>
      </c>
      <c r="E98" s="10">
        <v>20.6</v>
      </c>
      <c r="F98" s="27">
        <v>37.08</v>
      </c>
    </row>
    <row r="99" ht="25" customHeight="1" spans="1:6">
      <c r="A99" s="24">
        <v>95</v>
      </c>
      <c r="B99" s="10" t="s">
        <v>1170</v>
      </c>
      <c r="C99" s="10" t="s">
        <v>1166</v>
      </c>
      <c r="D99" s="10">
        <v>1.85</v>
      </c>
      <c r="E99" s="10">
        <v>20.6</v>
      </c>
      <c r="F99" s="27">
        <v>38.11</v>
      </c>
    </row>
    <row r="100" ht="25" customHeight="1" spans="1:6">
      <c r="A100" s="24">
        <v>96</v>
      </c>
      <c r="B100" s="10" t="s">
        <v>1171</v>
      </c>
      <c r="C100" s="10" t="s">
        <v>1166</v>
      </c>
      <c r="D100" s="10">
        <v>1.5</v>
      </c>
      <c r="E100" s="10">
        <v>20.6</v>
      </c>
      <c r="F100" s="27">
        <v>30.9</v>
      </c>
    </row>
    <row r="101" ht="25" customHeight="1" spans="1:6">
      <c r="A101" s="24">
        <v>97</v>
      </c>
      <c r="B101" s="10" t="s">
        <v>1172</v>
      </c>
      <c r="C101" s="10" t="s">
        <v>1166</v>
      </c>
      <c r="D101" s="10">
        <v>2.68</v>
      </c>
      <c r="E101" s="10">
        <v>20.6</v>
      </c>
      <c r="F101" s="27">
        <v>55.21</v>
      </c>
    </row>
    <row r="102" ht="25" customHeight="1" spans="1:6">
      <c r="A102" s="24">
        <v>98</v>
      </c>
      <c r="B102" s="10" t="s">
        <v>1173</v>
      </c>
      <c r="C102" s="10" t="s">
        <v>1166</v>
      </c>
      <c r="D102" s="10">
        <v>2.4</v>
      </c>
      <c r="E102" s="10">
        <v>20.6</v>
      </c>
      <c r="F102" s="27">
        <v>49.44</v>
      </c>
    </row>
    <row r="103" ht="25" customHeight="1" spans="1:6">
      <c r="A103" s="24">
        <v>99</v>
      </c>
      <c r="B103" s="10" t="s">
        <v>1174</v>
      </c>
      <c r="C103" s="10" t="s">
        <v>1166</v>
      </c>
      <c r="D103" s="10">
        <v>1.6</v>
      </c>
      <c r="E103" s="10">
        <v>20.6</v>
      </c>
      <c r="F103" s="27">
        <v>32.96</v>
      </c>
    </row>
    <row r="104" ht="25" customHeight="1" spans="1:6">
      <c r="A104" s="24">
        <v>100</v>
      </c>
      <c r="B104" s="10" t="s">
        <v>1175</v>
      </c>
      <c r="C104" s="10" t="s">
        <v>1166</v>
      </c>
      <c r="D104" s="10">
        <v>1.5</v>
      </c>
      <c r="E104" s="10">
        <v>20.6</v>
      </c>
      <c r="F104" s="27">
        <v>30.9</v>
      </c>
    </row>
    <row r="105" ht="25" customHeight="1" spans="1:6">
      <c r="A105" s="24">
        <v>101</v>
      </c>
      <c r="B105" s="10" t="s">
        <v>1176</v>
      </c>
      <c r="C105" s="10" t="s">
        <v>1166</v>
      </c>
      <c r="D105" s="10">
        <v>3.2</v>
      </c>
      <c r="E105" s="10">
        <v>20.6</v>
      </c>
      <c r="F105" s="27">
        <v>65.92</v>
      </c>
    </row>
    <row r="106" ht="25" customHeight="1" spans="1:6">
      <c r="A106" s="24">
        <v>102</v>
      </c>
      <c r="B106" s="10" t="s">
        <v>1177</v>
      </c>
      <c r="C106" s="10" t="s">
        <v>1178</v>
      </c>
      <c r="D106" s="10">
        <v>2.3</v>
      </c>
      <c r="E106" s="10">
        <v>20.6</v>
      </c>
      <c r="F106" s="27">
        <v>47.38</v>
      </c>
    </row>
    <row r="107" ht="25" customHeight="1" spans="1:6">
      <c r="A107" s="24">
        <v>103</v>
      </c>
      <c r="B107" s="10" t="s">
        <v>1179</v>
      </c>
      <c r="C107" s="10" t="s">
        <v>1178</v>
      </c>
      <c r="D107" s="10">
        <v>2.1</v>
      </c>
      <c r="E107" s="10">
        <v>20.6</v>
      </c>
      <c r="F107" s="27">
        <v>43.26</v>
      </c>
    </row>
    <row r="108" ht="25" customHeight="1" spans="1:6">
      <c r="A108" s="24">
        <v>104</v>
      </c>
      <c r="B108" s="10" t="s">
        <v>1180</v>
      </c>
      <c r="C108" s="10" t="s">
        <v>1178</v>
      </c>
      <c r="D108" s="10">
        <v>1.7</v>
      </c>
      <c r="E108" s="10">
        <v>20.6</v>
      </c>
      <c r="F108" s="27">
        <v>35.02</v>
      </c>
    </row>
    <row r="109" ht="25" customHeight="1" spans="1:6">
      <c r="A109" s="24">
        <v>105</v>
      </c>
      <c r="B109" s="10" t="s">
        <v>1181</v>
      </c>
      <c r="C109" s="10" t="s">
        <v>1178</v>
      </c>
      <c r="D109" s="10">
        <v>7.4</v>
      </c>
      <c r="E109" s="10">
        <v>20.6</v>
      </c>
      <c r="F109" s="27">
        <v>152.44</v>
      </c>
    </row>
    <row r="110" ht="25" customHeight="1" spans="1:6">
      <c r="A110" s="24">
        <v>106</v>
      </c>
      <c r="B110" s="10" t="s">
        <v>1182</v>
      </c>
      <c r="C110" s="10" t="s">
        <v>1178</v>
      </c>
      <c r="D110" s="10">
        <v>5.4</v>
      </c>
      <c r="E110" s="10">
        <v>20.6</v>
      </c>
      <c r="F110" s="27">
        <v>111.24</v>
      </c>
    </row>
    <row r="111" ht="25" customHeight="1" spans="1:6">
      <c r="A111" s="24">
        <v>107</v>
      </c>
      <c r="B111" s="10" t="s">
        <v>1183</v>
      </c>
      <c r="C111" s="10" t="s">
        <v>1178</v>
      </c>
      <c r="D111" s="10">
        <v>6.44</v>
      </c>
      <c r="E111" s="10">
        <v>20.6</v>
      </c>
      <c r="F111" s="27">
        <v>132.66</v>
      </c>
    </row>
    <row r="112" ht="25" customHeight="1" spans="1:6">
      <c r="A112" s="24">
        <v>108</v>
      </c>
      <c r="B112" s="10" t="s">
        <v>1184</v>
      </c>
      <c r="C112" s="10" t="s">
        <v>1178</v>
      </c>
      <c r="D112" s="10">
        <v>4.06</v>
      </c>
      <c r="E112" s="10">
        <v>20.6</v>
      </c>
      <c r="F112" s="27">
        <v>83.64</v>
      </c>
    </row>
    <row r="113" ht="25" customHeight="1" spans="1:6">
      <c r="A113" s="24">
        <v>109</v>
      </c>
      <c r="B113" s="10" t="s">
        <v>1185</v>
      </c>
      <c r="C113" s="10" t="s">
        <v>1178</v>
      </c>
      <c r="D113" s="10">
        <v>5.16</v>
      </c>
      <c r="E113" s="10">
        <v>20.6</v>
      </c>
      <c r="F113" s="27">
        <v>106.3</v>
      </c>
    </row>
    <row r="114" ht="25" customHeight="1" spans="1:6">
      <c r="A114" s="24">
        <v>110</v>
      </c>
      <c r="B114" s="10" t="s">
        <v>1186</v>
      </c>
      <c r="C114" s="10" t="s">
        <v>1178</v>
      </c>
      <c r="D114" s="10">
        <v>2.9</v>
      </c>
      <c r="E114" s="10">
        <v>20.6</v>
      </c>
      <c r="F114" s="27">
        <v>59.74</v>
      </c>
    </row>
    <row r="115" ht="25" customHeight="1" spans="1:6">
      <c r="A115" s="24">
        <v>111</v>
      </c>
      <c r="B115" s="10" t="s">
        <v>1187</v>
      </c>
      <c r="C115" s="10" t="s">
        <v>1178</v>
      </c>
      <c r="D115" s="10">
        <v>3.33</v>
      </c>
      <c r="E115" s="10">
        <v>20.6</v>
      </c>
      <c r="F115" s="27">
        <v>68.6</v>
      </c>
    </row>
    <row r="116" ht="25" customHeight="1" spans="1:6">
      <c r="A116" s="24">
        <v>112</v>
      </c>
      <c r="B116" s="10" t="s">
        <v>1188</v>
      </c>
      <c r="C116" s="10" t="s">
        <v>1178</v>
      </c>
      <c r="D116" s="10">
        <v>2.12</v>
      </c>
      <c r="E116" s="10">
        <v>20.6</v>
      </c>
      <c r="F116" s="27">
        <v>43.67</v>
      </c>
    </row>
    <row r="117" ht="25" customHeight="1" spans="1:6">
      <c r="A117" s="24">
        <v>113</v>
      </c>
      <c r="B117" s="10" t="s">
        <v>1189</v>
      </c>
      <c r="C117" s="10" t="s">
        <v>1178</v>
      </c>
      <c r="D117" s="10">
        <v>1.6</v>
      </c>
      <c r="E117" s="10">
        <v>20.6</v>
      </c>
      <c r="F117" s="27">
        <v>32.96</v>
      </c>
    </row>
    <row r="118" ht="25" customHeight="1" spans="1:6">
      <c r="A118" s="24">
        <v>114</v>
      </c>
      <c r="B118" s="10" t="s">
        <v>1190</v>
      </c>
      <c r="C118" s="10" t="s">
        <v>1178</v>
      </c>
      <c r="D118" s="10">
        <v>4.48</v>
      </c>
      <c r="E118" s="10">
        <v>20.6</v>
      </c>
      <c r="F118" s="27">
        <v>92.29</v>
      </c>
    </row>
    <row r="119" ht="25" customHeight="1" spans="1:6">
      <c r="A119" s="24">
        <v>115</v>
      </c>
      <c r="B119" s="10" t="s">
        <v>1191</v>
      </c>
      <c r="C119" s="10" t="s">
        <v>1178</v>
      </c>
      <c r="D119" s="10">
        <v>2.12</v>
      </c>
      <c r="E119" s="10">
        <v>20.6</v>
      </c>
      <c r="F119" s="27">
        <v>43.67</v>
      </c>
    </row>
    <row r="120" ht="25" customHeight="1" spans="1:6">
      <c r="A120" s="24">
        <v>116</v>
      </c>
      <c r="B120" s="10" t="s">
        <v>1192</v>
      </c>
      <c r="C120" s="10" t="s">
        <v>1178</v>
      </c>
      <c r="D120" s="10">
        <v>2.6</v>
      </c>
      <c r="E120" s="10">
        <v>20.6</v>
      </c>
      <c r="F120" s="27">
        <v>53.56</v>
      </c>
    </row>
    <row r="121" ht="25" customHeight="1" spans="1:6">
      <c r="A121" s="24">
        <v>117</v>
      </c>
      <c r="B121" s="10" t="s">
        <v>1193</v>
      </c>
      <c r="C121" s="10" t="s">
        <v>1178</v>
      </c>
      <c r="D121" s="10">
        <v>1.5</v>
      </c>
      <c r="E121" s="10">
        <v>20.6</v>
      </c>
      <c r="F121" s="27">
        <v>30.9</v>
      </c>
    </row>
    <row r="122" ht="25" customHeight="1" spans="1:6">
      <c r="A122" s="24">
        <v>118</v>
      </c>
      <c r="B122" s="10" t="s">
        <v>1194</v>
      </c>
      <c r="C122" s="10" t="s">
        <v>1178</v>
      </c>
      <c r="D122" s="10">
        <v>1.8</v>
      </c>
      <c r="E122" s="10">
        <v>20.6</v>
      </c>
      <c r="F122" s="27">
        <v>37.08</v>
      </c>
    </row>
    <row r="123" ht="25" customHeight="1" spans="1:6">
      <c r="A123" s="24">
        <v>119</v>
      </c>
      <c r="B123" s="10" t="s">
        <v>1195</v>
      </c>
      <c r="C123" s="10" t="s">
        <v>1178</v>
      </c>
      <c r="D123" s="10">
        <v>2.8</v>
      </c>
      <c r="E123" s="10">
        <v>20.6</v>
      </c>
      <c r="F123" s="27">
        <v>57.68</v>
      </c>
    </row>
    <row r="124" ht="25" customHeight="1" spans="1:6">
      <c r="A124" s="24">
        <v>120</v>
      </c>
      <c r="B124" s="10" t="s">
        <v>1196</v>
      </c>
      <c r="C124" s="10" t="s">
        <v>1178</v>
      </c>
      <c r="D124" s="10">
        <v>4.83</v>
      </c>
      <c r="E124" s="10">
        <v>20.6</v>
      </c>
      <c r="F124" s="27">
        <v>99.5</v>
      </c>
    </row>
    <row r="125" ht="25" customHeight="1" spans="1:6">
      <c r="A125" s="24">
        <v>121</v>
      </c>
      <c r="B125" s="10" t="s">
        <v>1197</v>
      </c>
      <c r="C125" s="10" t="s">
        <v>1178</v>
      </c>
      <c r="D125" s="10">
        <v>7.85</v>
      </c>
      <c r="E125" s="10">
        <v>20.6</v>
      </c>
      <c r="F125" s="27">
        <v>161.71</v>
      </c>
    </row>
    <row r="126" ht="25" customHeight="1" spans="1:6">
      <c r="A126" s="24">
        <v>122</v>
      </c>
      <c r="B126" s="10" t="s">
        <v>1198</v>
      </c>
      <c r="C126" s="10" t="s">
        <v>1178</v>
      </c>
      <c r="D126" s="10">
        <v>6.22</v>
      </c>
      <c r="E126" s="10">
        <v>20.6</v>
      </c>
      <c r="F126" s="27">
        <v>128.13</v>
      </c>
    </row>
    <row r="127" ht="25" customHeight="1" spans="1:6">
      <c r="A127" s="24">
        <v>123</v>
      </c>
      <c r="B127" s="10" t="s">
        <v>1199</v>
      </c>
      <c r="C127" s="10" t="s">
        <v>1178</v>
      </c>
      <c r="D127" s="10">
        <v>1.1</v>
      </c>
      <c r="E127" s="10">
        <v>20.6</v>
      </c>
      <c r="F127" s="27">
        <v>22.66</v>
      </c>
    </row>
    <row r="128" ht="25" customHeight="1" spans="1:6">
      <c r="A128" s="24">
        <v>124</v>
      </c>
      <c r="B128" s="10" t="s">
        <v>1200</v>
      </c>
      <c r="C128" s="10" t="s">
        <v>1178</v>
      </c>
      <c r="D128" s="10">
        <v>1.22</v>
      </c>
      <c r="E128" s="10">
        <v>20.6</v>
      </c>
      <c r="F128" s="27">
        <v>25.13</v>
      </c>
    </row>
    <row r="129" ht="25" customHeight="1" spans="1:6">
      <c r="A129" s="24">
        <v>125</v>
      </c>
      <c r="B129" s="10" t="s">
        <v>1201</v>
      </c>
      <c r="C129" s="10" t="s">
        <v>1202</v>
      </c>
      <c r="D129" s="10">
        <v>6.32</v>
      </c>
      <c r="E129" s="10">
        <v>20.6</v>
      </c>
      <c r="F129" s="27">
        <v>130.19</v>
      </c>
    </row>
    <row r="130" ht="25" customHeight="1" spans="1:6">
      <c r="A130" s="24">
        <v>126</v>
      </c>
      <c r="B130" s="10" t="s">
        <v>1203</v>
      </c>
      <c r="C130" s="10" t="s">
        <v>1202</v>
      </c>
      <c r="D130" s="10">
        <v>5.22</v>
      </c>
      <c r="E130" s="10">
        <v>20.6</v>
      </c>
      <c r="F130" s="27">
        <v>107.53</v>
      </c>
    </row>
    <row r="131" ht="25" customHeight="1" spans="1:6">
      <c r="A131" s="24">
        <v>127</v>
      </c>
      <c r="B131" s="10" t="s">
        <v>1204</v>
      </c>
      <c r="C131" s="10" t="s">
        <v>1202</v>
      </c>
      <c r="D131" s="10">
        <v>18.12</v>
      </c>
      <c r="E131" s="10">
        <v>20.6</v>
      </c>
      <c r="F131" s="27">
        <v>373.27</v>
      </c>
    </row>
    <row r="132" ht="25" customHeight="1" spans="1:6">
      <c r="A132" s="24">
        <v>128</v>
      </c>
      <c r="B132" s="10" t="s">
        <v>1205</v>
      </c>
      <c r="C132" s="10" t="s">
        <v>1202</v>
      </c>
      <c r="D132" s="10">
        <v>5</v>
      </c>
      <c r="E132" s="10">
        <v>20.6</v>
      </c>
      <c r="F132" s="27">
        <v>103</v>
      </c>
    </row>
    <row r="133" ht="25" customHeight="1" spans="1:6">
      <c r="A133" s="24">
        <v>129</v>
      </c>
      <c r="B133" s="10" t="s">
        <v>1206</v>
      </c>
      <c r="C133" s="10" t="s">
        <v>1202</v>
      </c>
      <c r="D133" s="10">
        <v>10.32</v>
      </c>
      <c r="E133" s="10">
        <v>20.6</v>
      </c>
      <c r="F133" s="27">
        <v>212.59</v>
      </c>
    </row>
    <row r="134" ht="25" customHeight="1" spans="1:6">
      <c r="A134" s="24">
        <v>130</v>
      </c>
      <c r="B134" s="10" t="s">
        <v>1207</v>
      </c>
      <c r="C134" s="10" t="s">
        <v>1202</v>
      </c>
      <c r="D134" s="10">
        <v>5.55</v>
      </c>
      <c r="E134" s="10">
        <v>20.6</v>
      </c>
      <c r="F134" s="27">
        <v>114.33</v>
      </c>
    </row>
    <row r="135" ht="25" customHeight="1" spans="1:6">
      <c r="A135" s="24">
        <v>131</v>
      </c>
      <c r="B135" s="10" t="s">
        <v>1208</v>
      </c>
      <c r="C135" s="10" t="s">
        <v>1202</v>
      </c>
      <c r="D135" s="10">
        <v>5.22</v>
      </c>
      <c r="E135" s="10">
        <v>20.6</v>
      </c>
      <c r="F135" s="27">
        <v>107.53</v>
      </c>
    </row>
    <row r="136" ht="25" customHeight="1" spans="1:6">
      <c r="A136" s="24">
        <v>132</v>
      </c>
      <c r="B136" s="10" t="s">
        <v>1209</v>
      </c>
      <c r="C136" s="10" t="s">
        <v>1202</v>
      </c>
      <c r="D136" s="10">
        <v>10</v>
      </c>
      <c r="E136" s="10">
        <v>20.6</v>
      </c>
      <c r="F136" s="27">
        <v>206</v>
      </c>
    </row>
    <row r="137" ht="25" customHeight="1" spans="1:6">
      <c r="A137" s="24">
        <v>133</v>
      </c>
      <c r="B137" s="10" t="s">
        <v>1210</v>
      </c>
      <c r="C137" s="10" t="s">
        <v>1202</v>
      </c>
      <c r="D137" s="10">
        <v>8.69</v>
      </c>
      <c r="E137" s="10">
        <v>20.6</v>
      </c>
      <c r="F137" s="27">
        <v>179.01</v>
      </c>
    </row>
    <row r="138" ht="25" customHeight="1" spans="1:6">
      <c r="A138" s="24">
        <v>134</v>
      </c>
      <c r="B138" s="10" t="s">
        <v>1211</v>
      </c>
      <c r="C138" s="10" t="s">
        <v>1202</v>
      </c>
      <c r="D138" s="10">
        <v>12.4</v>
      </c>
      <c r="E138" s="10">
        <v>20.6</v>
      </c>
      <c r="F138" s="27">
        <v>255.44</v>
      </c>
    </row>
    <row r="139" ht="25" customHeight="1" spans="1:6">
      <c r="A139" s="24">
        <v>135</v>
      </c>
      <c r="B139" s="10" t="s">
        <v>1212</v>
      </c>
      <c r="C139" s="10" t="s">
        <v>1202</v>
      </c>
      <c r="D139" s="10">
        <v>1</v>
      </c>
      <c r="E139" s="10">
        <v>20.6</v>
      </c>
      <c r="F139" s="27">
        <v>20.6</v>
      </c>
    </row>
    <row r="140" ht="25" customHeight="1" spans="1:6">
      <c r="A140" s="24">
        <v>136</v>
      </c>
      <c r="B140" s="10" t="s">
        <v>1213</v>
      </c>
      <c r="C140" s="10" t="s">
        <v>1202</v>
      </c>
      <c r="D140" s="10">
        <v>7.9</v>
      </c>
      <c r="E140" s="10">
        <v>20.6</v>
      </c>
      <c r="F140" s="27">
        <v>162.74</v>
      </c>
    </row>
    <row r="141" ht="25" customHeight="1" spans="1:6">
      <c r="A141" s="24">
        <v>137</v>
      </c>
      <c r="B141" s="10" t="s">
        <v>1214</v>
      </c>
      <c r="C141" s="10" t="s">
        <v>1202</v>
      </c>
      <c r="D141" s="10">
        <v>4.84</v>
      </c>
      <c r="E141" s="10">
        <v>20.6</v>
      </c>
      <c r="F141" s="27">
        <v>99.7</v>
      </c>
    </row>
    <row r="142" ht="25" customHeight="1" spans="1:6">
      <c r="A142" s="24">
        <v>138</v>
      </c>
      <c r="B142" s="10" t="s">
        <v>1215</v>
      </c>
      <c r="C142" s="10" t="s">
        <v>1202</v>
      </c>
      <c r="D142" s="10">
        <v>6.82</v>
      </c>
      <c r="E142" s="10">
        <v>20.6</v>
      </c>
      <c r="F142" s="27">
        <v>140.49</v>
      </c>
    </row>
    <row r="143" ht="25" customHeight="1" spans="1:6">
      <c r="A143" s="24">
        <v>139</v>
      </c>
      <c r="B143" s="10" t="s">
        <v>1216</v>
      </c>
      <c r="C143" s="10" t="s">
        <v>1202</v>
      </c>
      <c r="D143" s="10">
        <v>7.87</v>
      </c>
      <c r="E143" s="10">
        <v>20.6</v>
      </c>
      <c r="F143" s="27">
        <v>162.12</v>
      </c>
    </row>
    <row r="144" ht="25" customHeight="1" spans="1:6">
      <c r="A144" s="24">
        <v>140</v>
      </c>
      <c r="B144" s="10" t="s">
        <v>1217</v>
      </c>
      <c r="C144" s="10" t="s">
        <v>1202</v>
      </c>
      <c r="D144" s="10">
        <v>8.21</v>
      </c>
      <c r="E144" s="10">
        <v>20.6</v>
      </c>
      <c r="F144" s="27">
        <v>169.13</v>
      </c>
    </row>
    <row r="145" ht="25" customHeight="1" spans="1:6">
      <c r="A145" s="24">
        <v>141</v>
      </c>
      <c r="B145" s="10" t="s">
        <v>1218</v>
      </c>
      <c r="C145" s="10" t="s">
        <v>1202</v>
      </c>
      <c r="D145" s="10">
        <v>8.25</v>
      </c>
      <c r="E145" s="10">
        <v>20.6</v>
      </c>
      <c r="F145" s="27">
        <v>169.95</v>
      </c>
    </row>
    <row r="146" ht="25" customHeight="1" spans="1:6">
      <c r="A146" s="24">
        <v>142</v>
      </c>
      <c r="B146" s="10" t="s">
        <v>1219</v>
      </c>
      <c r="C146" s="10" t="s">
        <v>1202</v>
      </c>
      <c r="D146" s="10">
        <v>2.1</v>
      </c>
      <c r="E146" s="10">
        <v>20.6</v>
      </c>
      <c r="F146" s="27">
        <v>43.26</v>
      </c>
    </row>
    <row r="147" ht="25" customHeight="1" spans="1:6">
      <c r="A147" s="24">
        <v>143</v>
      </c>
      <c r="B147" s="10" t="s">
        <v>1220</v>
      </c>
      <c r="C147" s="10" t="s">
        <v>1202</v>
      </c>
      <c r="D147" s="10">
        <v>7.4</v>
      </c>
      <c r="E147" s="10">
        <v>20.6</v>
      </c>
      <c r="F147" s="27">
        <v>152.44</v>
      </c>
    </row>
    <row r="148" ht="25" customHeight="1" spans="1:6">
      <c r="A148" s="24">
        <v>144</v>
      </c>
      <c r="B148" s="10" t="s">
        <v>1221</v>
      </c>
      <c r="C148" s="10" t="s">
        <v>1202</v>
      </c>
      <c r="D148" s="10">
        <v>8.4</v>
      </c>
      <c r="E148" s="10">
        <v>20.6</v>
      </c>
      <c r="F148" s="27">
        <v>173.04</v>
      </c>
    </row>
    <row r="149" ht="25" customHeight="1" spans="1:6">
      <c r="A149" s="24">
        <v>145</v>
      </c>
      <c r="B149" s="10" t="s">
        <v>1222</v>
      </c>
      <c r="C149" s="10" t="s">
        <v>1202</v>
      </c>
      <c r="D149" s="10">
        <v>7</v>
      </c>
      <c r="E149" s="10">
        <v>20.6</v>
      </c>
      <c r="F149" s="27">
        <v>144.2</v>
      </c>
    </row>
    <row r="150" ht="25" customHeight="1" spans="1:6">
      <c r="A150" s="24">
        <v>146</v>
      </c>
      <c r="B150" s="10" t="s">
        <v>1223</v>
      </c>
      <c r="C150" s="10" t="s">
        <v>1202</v>
      </c>
      <c r="D150" s="10">
        <v>9.48</v>
      </c>
      <c r="E150" s="10">
        <v>20.6</v>
      </c>
      <c r="F150" s="27">
        <v>195.29</v>
      </c>
    </row>
    <row r="151" ht="25" customHeight="1" spans="1:6">
      <c r="A151" s="24">
        <v>147</v>
      </c>
      <c r="B151" s="10" t="s">
        <v>1224</v>
      </c>
      <c r="C151" s="10" t="s">
        <v>1202</v>
      </c>
      <c r="D151" s="10">
        <v>7.5</v>
      </c>
      <c r="E151" s="10">
        <v>20.6</v>
      </c>
      <c r="F151" s="27">
        <v>154.5</v>
      </c>
    </row>
    <row r="152" ht="25" customHeight="1" spans="1:6">
      <c r="A152" s="24">
        <v>148</v>
      </c>
      <c r="B152" s="10" t="s">
        <v>1225</v>
      </c>
      <c r="C152" s="10" t="s">
        <v>1202</v>
      </c>
      <c r="D152" s="10">
        <v>4.55</v>
      </c>
      <c r="E152" s="10">
        <v>20.6</v>
      </c>
      <c r="F152" s="27">
        <v>93.73</v>
      </c>
    </row>
    <row r="153" ht="25" customHeight="1" spans="1:6">
      <c r="A153" s="24">
        <v>149</v>
      </c>
      <c r="B153" s="10" t="s">
        <v>1226</v>
      </c>
      <c r="C153" s="10" t="s">
        <v>1202</v>
      </c>
      <c r="D153" s="10">
        <v>7.92</v>
      </c>
      <c r="E153" s="10">
        <v>20.6</v>
      </c>
      <c r="F153" s="27">
        <v>163.15</v>
      </c>
    </row>
    <row r="154" ht="25" customHeight="1" spans="1:6">
      <c r="A154" s="24">
        <v>150</v>
      </c>
      <c r="B154" s="10" t="s">
        <v>1227</v>
      </c>
      <c r="C154" s="10" t="s">
        <v>1202</v>
      </c>
      <c r="D154" s="10">
        <v>3.77</v>
      </c>
      <c r="E154" s="10">
        <v>20.6</v>
      </c>
      <c r="F154" s="27">
        <v>77.66</v>
      </c>
    </row>
    <row r="155" ht="25" customHeight="1" spans="1:6">
      <c r="A155" s="24">
        <v>151</v>
      </c>
      <c r="B155" s="10" t="s">
        <v>1228</v>
      </c>
      <c r="C155" s="10" t="s">
        <v>1202</v>
      </c>
      <c r="D155" s="10">
        <v>8.26</v>
      </c>
      <c r="E155" s="10">
        <v>20.6</v>
      </c>
      <c r="F155" s="27">
        <v>170.16</v>
      </c>
    </row>
    <row r="156" ht="25" customHeight="1" spans="1:6">
      <c r="A156" s="24">
        <v>152</v>
      </c>
      <c r="B156" s="10" t="s">
        <v>1229</v>
      </c>
      <c r="C156" s="10" t="s">
        <v>1202</v>
      </c>
      <c r="D156" s="10">
        <v>9.09</v>
      </c>
      <c r="E156" s="10">
        <v>20.6</v>
      </c>
      <c r="F156" s="27">
        <v>187.25</v>
      </c>
    </row>
    <row r="157" ht="25" customHeight="1" spans="1:6">
      <c r="A157" s="24">
        <v>153</v>
      </c>
      <c r="B157" s="10" t="s">
        <v>1230</v>
      </c>
      <c r="C157" s="10" t="s">
        <v>1202</v>
      </c>
      <c r="D157" s="10">
        <v>4.6</v>
      </c>
      <c r="E157" s="10">
        <v>20.6</v>
      </c>
      <c r="F157" s="27">
        <v>94.76</v>
      </c>
    </row>
    <row r="158" ht="25" customHeight="1" spans="1:6">
      <c r="A158" s="24">
        <v>154</v>
      </c>
      <c r="B158" s="10" t="s">
        <v>1231</v>
      </c>
      <c r="C158" s="10" t="s">
        <v>1202</v>
      </c>
      <c r="D158" s="10">
        <v>7.34</v>
      </c>
      <c r="E158" s="10">
        <v>20.6</v>
      </c>
      <c r="F158" s="27">
        <v>151.2</v>
      </c>
    </row>
    <row r="159" ht="25" customHeight="1" spans="1:6">
      <c r="A159" s="24">
        <v>155</v>
      </c>
      <c r="B159" s="10" t="s">
        <v>1232</v>
      </c>
      <c r="C159" s="10" t="s">
        <v>1202</v>
      </c>
      <c r="D159" s="10">
        <v>4.2</v>
      </c>
      <c r="E159" s="10">
        <v>20.6</v>
      </c>
      <c r="F159" s="27">
        <v>86.52</v>
      </c>
    </row>
    <row r="160" ht="25" customHeight="1" spans="1:6">
      <c r="A160" s="24">
        <v>156</v>
      </c>
      <c r="B160" s="10" t="s">
        <v>1233</v>
      </c>
      <c r="C160" s="10" t="s">
        <v>1202</v>
      </c>
      <c r="D160" s="10">
        <v>5.9</v>
      </c>
      <c r="E160" s="10">
        <v>20.6</v>
      </c>
      <c r="F160" s="27">
        <v>121.54</v>
      </c>
    </row>
    <row r="161" ht="25" customHeight="1" spans="1:6">
      <c r="A161" s="24">
        <v>157</v>
      </c>
      <c r="B161" s="10" t="s">
        <v>1234</v>
      </c>
      <c r="C161" s="10" t="s">
        <v>1202</v>
      </c>
      <c r="D161" s="10">
        <v>4.73</v>
      </c>
      <c r="E161" s="10">
        <v>20.6</v>
      </c>
      <c r="F161" s="27">
        <v>97.44</v>
      </c>
    </row>
    <row r="162" ht="25" customHeight="1" spans="1:6">
      <c r="A162" s="24">
        <v>158</v>
      </c>
      <c r="B162" s="10" t="s">
        <v>1235</v>
      </c>
      <c r="C162" s="10" t="s">
        <v>1202</v>
      </c>
      <c r="D162" s="10">
        <v>4.91</v>
      </c>
      <c r="E162" s="10">
        <v>20.6</v>
      </c>
      <c r="F162" s="27">
        <v>101.15</v>
      </c>
    </row>
    <row r="163" ht="25" customHeight="1" spans="1:6">
      <c r="A163" s="24">
        <v>159</v>
      </c>
      <c r="B163" s="10" t="s">
        <v>1236</v>
      </c>
      <c r="C163" s="10" t="s">
        <v>1202</v>
      </c>
      <c r="D163" s="10">
        <v>3.62</v>
      </c>
      <c r="E163" s="10">
        <v>20.6</v>
      </c>
      <c r="F163" s="27">
        <v>74.57</v>
      </c>
    </row>
    <row r="164" ht="25" customHeight="1" spans="1:6">
      <c r="A164" s="24">
        <v>160</v>
      </c>
      <c r="B164" s="10" t="s">
        <v>1237</v>
      </c>
      <c r="C164" s="10" t="s">
        <v>1202</v>
      </c>
      <c r="D164" s="10">
        <v>4.32</v>
      </c>
      <c r="E164" s="10">
        <v>20.6</v>
      </c>
      <c r="F164" s="27">
        <v>88.99</v>
      </c>
    </row>
    <row r="165" ht="25" customHeight="1" spans="1:6">
      <c r="A165" s="24">
        <v>161</v>
      </c>
      <c r="B165" s="10" t="s">
        <v>1238</v>
      </c>
      <c r="C165" s="10" t="s">
        <v>1202</v>
      </c>
      <c r="D165" s="10">
        <v>1.2</v>
      </c>
      <c r="E165" s="10">
        <v>20.6</v>
      </c>
      <c r="F165" s="27">
        <v>24.72</v>
      </c>
    </row>
    <row r="166" ht="25" customHeight="1" spans="1:6">
      <c r="A166" s="24">
        <v>162</v>
      </c>
      <c r="B166" s="10" t="s">
        <v>1239</v>
      </c>
      <c r="C166" s="10" t="s">
        <v>1240</v>
      </c>
      <c r="D166" s="10">
        <v>2.2</v>
      </c>
      <c r="E166" s="10">
        <v>20.6</v>
      </c>
      <c r="F166" s="27">
        <v>45.32</v>
      </c>
    </row>
    <row r="167" ht="25" customHeight="1" spans="1:6">
      <c r="A167" s="24">
        <v>163</v>
      </c>
      <c r="B167" s="10" t="s">
        <v>1241</v>
      </c>
      <c r="C167" s="10" t="s">
        <v>1240</v>
      </c>
      <c r="D167" s="10">
        <v>4.38</v>
      </c>
      <c r="E167" s="10">
        <v>20.6</v>
      </c>
      <c r="F167" s="27">
        <v>90.23</v>
      </c>
    </row>
    <row r="168" ht="25" customHeight="1" spans="1:6">
      <c r="A168" s="24">
        <v>164</v>
      </c>
      <c r="B168" s="10" t="s">
        <v>1242</v>
      </c>
      <c r="C168" s="10" t="s">
        <v>1240</v>
      </c>
      <c r="D168" s="10">
        <v>1.6</v>
      </c>
      <c r="E168" s="10">
        <v>20.6</v>
      </c>
      <c r="F168" s="27">
        <v>32.96</v>
      </c>
    </row>
    <row r="169" ht="25" customHeight="1" spans="1:6">
      <c r="A169" s="24">
        <v>165</v>
      </c>
      <c r="B169" s="10" t="s">
        <v>1243</v>
      </c>
      <c r="C169" s="10" t="s">
        <v>1240</v>
      </c>
      <c r="D169" s="10">
        <v>2.98</v>
      </c>
      <c r="E169" s="10">
        <v>20.6</v>
      </c>
      <c r="F169" s="27">
        <v>61.39</v>
      </c>
    </row>
    <row r="170" ht="25" customHeight="1" spans="1:6">
      <c r="A170" s="24">
        <v>166</v>
      </c>
      <c r="B170" s="10" t="s">
        <v>1244</v>
      </c>
      <c r="C170" s="10" t="s">
        <v>1240</v>
      </c>
      <c r="D170" s="10">
        <v>4.5</v>
      </c>
      <c r="E170" s="10">
        <v>20.6</v>
      </c>
      <c r="F170" s="27">
        <v>92.7</v>
      </c>
    </row>
    <row r="171" ht="25" customHeight="1" spans="1:6">
      <c r="A171" s="24">
        <v>167</v>
      </c>
      <c r="B171" s="10" t="s">
        <v>234</v>
      </c>
      <c r="C171" s="10" t="s">
        <v>1240</v>
      </c>
      <c r="D171" s="10">
        <v>4.56</v>
      </c>
      <c r="E171" s="10">
        <v>20.6</v>
      </c>
      <c r="F171" s="27">
        <v>93.94</v>
      </c>
    </row>
    <row r="172" ht="25" customHeight="1" spans="1:6">
      <c r="A172" s="24">
        <v>168</v>
      </c>
      <c r="B172" s="10" t="s">
        <v>1245</v>
      </c>
      <c r="C172" s="10" t="s">
        <v>1240</v>
      </c>
      <c r="D172" s="10">
        <v>5.04</v>
      </c>
      <c r="E172" s="10">
        <v>20.6</v>
      </c>
      <c r="F172" s="27">
        <v>103.82</v>
      </c>
    </row>
    <row r="173" ht="25" customHeight="1" spans="1:6">
      <c r="A173" s="24">
        <v>169</v>
      </c>
      <c r="B173" s="10" t="s">
        <v>1246</v>
      </c>
      <c r="C173" s="10" t="s">
        <v>1240</v>
      </c>
      <c r="D173" s="10">
        <v>4.61</v>
      </c>
      <c r="E173" s="10">
        <v>20.6</v>
      </c>
      <c r="F173" s="27">
        <v>94.97</v>
      </c>
    </row>
    <row r="174" ht="25" customHeight="1" spans="1:6">
      <c r="A174" s="24">
        <v>170</v>
      </c>
      <c r="B174" s="10" t="s">
        <v>1247</v>
      </c>
      <c r="C174" s="10" t="s">
        <v>1240</v>
      </c>
      <c r="D174" s="10">
        <v>6.4</v>
      </c>
      <c r="E174" s="10">
        <v>20.6</v>
      </c>
      <c r="F174" s="27">
        <v>131.84</v>
      </c>
    </row>
    <row r="175" ht="25" customHeight="1" spans="1:6">
      <c r="A175" s="24">
        <v>171</v>
      </c>
      <c r="B175" s="10" t="s">
        <v>1248</v>
      </c>
      <c r="C175" s="10" t="s">
        <v>1240</v>
      </c>
      <c r="D175" s="10">
        <v>3.16</v>
      </c>
      <c r="E175" s="10">
        <v>20.6</v>
      </c>
      <c r="F175" s="27">
        <v>65.1</v>
      </c>
    </row>
    <row r="176" ht="25" customHeight="1" spans="1:6">
      <c r="A176" s="24">
        <v>172</v>
      </c>
      <c r="B176" s="10" t="s">
        <v>1249</v>
      </c>
      <c r="C176" s="10" t="s">
        <v>1240</v>
      </c>
      <c r="D176" s="10">
        <v>4.57</v>
      </c>
      <c r="E176" s="10">
        <v>20.6</v>
      </c>
      <c r="F176" s="27">
        <v>94.14</v>
      </c>
    </row>
    <row r="177" ht="25" customHeight="1" spans="1:6">
      <c r="A177" s="24">
        <v>173</v>
      </c>
      <c r="B177" s="10" t="s">
        <v>1250</v>
      </c>
      <c r="C177" s="10" t="s">
        <v>1240</v>
      </c>
      <c r="D177" s="10">
        <v>6</v>
      </c>
      <c r="E177" s="10">
        <v>20.6</v>
      </c>
      <c r="F177" s="27">
        <v>123.6</v>
      </c>
    </row>
    <row r="178" ht="25" customHeight="1" spans="1:6">
      <c r="A178" s="24">
        <v>174</v>
      </c>
      <c r="B178" s="10" t="s">
        <v>1251</v>
      </c>
      <c r="C178" s="10" t="s">
        <v>1240</v>
      </c>
      <c r="D178" s="10">
        <v>4.53</v>
      </c>
      <c r="E178" s="10">
        <v>20.6</v>
      </c>
      <c r="F178" s="27">
        <v>93.32</v>
      </c>
    </row>
    <row r="179" ht="25" customHeight="1" spans="1:6">
      <c r="A179" s="24">
        <v>175</v>
      </c>
      <c r="B179" s="10" t="s">
        <v>1252</v>
      </c>
      <c r="C179" s="10" t="s">
        <v>1240</v>
      </c>
      <c r="D179" s="10">
        <v>5.28</v>
      </c>
      <c r="E179" s="10">
        <v>20.6</v>
      </c>
      <c r="F179" s="27">
        <v>108.77</v>
      </c>
    </row>
    <row r="180" ht="25" customHeight="1" spans="1:6">
      <c r="A180" s="24">
        <v>176</v>
      </c>
      <c r="B180" s="10" t="s">
        <v>1253</v>
      </c>
      <c r="C180" s="10" t="s">
        <v>1240</v>
      </c>
      <c r="D180" s="10">
        <v>6.83</v>
      </c>
      <c r="E180" s="10">
        <v>20.6</v>
      </c>
      <c r="F180" s="27">
        <v>140.7</v>
      </c>
    </row>
    <row r="181" ht="25" customHeight="1" spans="1:6">
      <c r="A181" s="24">
        <v>177</v>
      </c>
      <c r="B181" s="10" t="s">
        <v>1254</v>
      </c>
      <c r="C181" s="10" t="s">
        <v>1240</v>
      </c>
      <c r="D181" s="10">
        <v>2.4</v>
      </c>
      <c r="E181" s="10">
        <v>20.6</v>
      </c>
      <c r="F181" s="27">
        <v>49.44</v>
      </c>
    </row>
    <row r="182" ht="25" customHeight="1" spans="1:6">
      <c r="A182" s="24">
        <v>178</v>
      </c>
      <c r="B182" s="10" t="s">
        <v>1255</v>
      </c>
      <c r="C182" s="10" t="s">
        <v>1240</v>
      </c>
      <c r="D182" s="10">
        <v>2.65</v>
      </c>
      <c r="E182" s="10">
        <v>20.6</v>
      </c>
      <c r="F182" s="27">
        <v>54.59</v>
      </c>
    </row>
    <row r="183" ht="25" customHeight="1" spans="1:6">
      <c r="A183" s="24">
        <v>179</v>
      </c>
      <c r="B183" s="10" t="s">
        <v>1256</v>
      </c>
      <c r="C183" s="10" t="s">
        <v>1240</v>
      </c>
      <c r="D183" s="10">
        <v>6.88</v>
      </c>
      <c r="E183" s="10">
        <v>20.6</v>
      </c>
      <c r="F183" s="27">
        <v>141.73</v>
      </c>
    </row>
    <row r="184" ht="25" customHeight="1" spans="1:6">
      <c r="A184" s="24">
        <v>180</v>
      </c>
      <c r="B184" s="10" t="s">
        <v>69</v>
      </c>
      <c r="C184" s="10" t="s">
        <v>1240</v>
      </c>
      <c r="D184" s="10">
        <v>8.93</v>
      </c>
      <c r="E184" s="10">
        <v>20.6</v>
      </c>
      <c r="F184" s="27">
        <v>183.96</v>
      </c>
    </row>
    <row r="185" ht="25" customHeight="1" spans="1:6">
      <c r="A185" s="24">
        <v>181</v>
      </c>
      <c r="B185" s="10" t="s">
        <v>1219</v>
      </c>
      <c r="C185" s="10" t="s">
        <v>1240</v>
      </c>
      <c r="D185" s="10">
        <v>5.6</v>
      </c>
      <c r="E185" s="10">
        <v>20.6</v>
      </c>
      <c r="F185" s="27">
        <v>115.36</v>
      </c>
    </row>
    <row r="186" ht="25" customHeight="1" spans="1:6">
      <c r="A186" s="24">
        <v>182</v>
      </c>
      <c r="B186" s="10" t="s">
        <v>1257</v>
      </c>
      <c r="C186" s="10" t="s">
        <v>1240</v>
      </c>
      <c r="D186" s="10">
        <v>8.56</v>
      </c>
      <c r="E186" s="10">
        <v>20.6</v>
      </c>
      <c r="F186" s="27">
        <v>176.34</v>
      </c>
    </row>
    <row r="187" ht="25" customHeight="1" spans="1:6">
      <c r="A187" s="24">
        <v>183</v>
      </c>
      <c r="B187" s="10" t="s">
        <v>1258</v>
      </c>
      <c r="C187" s="10" t="s">
        <v>1240</v>
      </c>
      <c r="D187" s="10">
        <v>6.19</v>
      </c>
      <c r="E187" s="10">
        <v>20.6</v>
      </c>
      <c r="F187" s="27">
        <v>127.51</v>
      </c>
    </row>
    <row r="188" ht="25" customHeight="1" spans="1:6">
      <c r="A188" s="24">
        <v>184</v>
      </c>
      <c r="B188" s="10" t="s">
        <v>1259</v>
      </c>
      <c r="C188" s="10" t="s">
        <v>1240</v>
      </c>
      <c r="D188" s="10">
        <v>11.1</v>
      </c>
      <c r="E188" s="10">
        <v>20.6</v>
      </c>
      <c r="F188" s="27">
        <v>228.66</v>
      </c>
    </row>
    <row r="189" ht="25" customHeight="1" spans="1:6">
      <c r="A189" s="24">
        <v>185</v>
      </c>
      <c r="B189" s="10" t="s">
        <v>1260</v>
      </c>
      <c r="C189" s="10" t="s">
        <v>1240</v>
      </c>
      <c r="D189" s="10">
        <v>5.06</v>
      </c>
      <c r="E189" s="10">
        <v>20.6</v>
      </c>
      <c r="F189" s="27">
        <v>104.24</v>
      </c>
    </row>
    <row r="190" ht="25" customHeight="1" spans="1:6">
      <c r="A190" s="24">
        <v>186</v>
      </c>
      <c r="B190" s="10" t="s">
        <v>1261</v>
      </c>
      <c r="C190" s="10" t="s">
        <v>1262</v>
      </c>
      <c r="D190" s="10">
        <v>3</v>
      </c>
      <c r="E190" s="10">
        <v>20.6</v>
      </c>
      <c r="F190" s="27">
        <v>61.8</v>
      </c>
    </row>
    <row r="191" ht="25" customHeight="1" spans="1:6">
      <c r="A191" s="24">
        <v>187</v>
      </c>
      <c r="B191" s="10" t="s">
        <v>1263</v>
      </c>
      <c r="C191" s="10" t="s">
        <v>1262</v>
      </c>
      <c r="D191" s="10">
        <v>1.52</v>
      </c>
      <c r="E191" s="10">
        <v>20.6</v>
      </c>
      <c r="F191" s="27">
        <v>31.31</v>
      </c>
    </row>
    <row r="192" ht="25" customHeight="1" spans="1:6">
      <c r="A192" s="24">
        <v>188</v>
      </c>
      <c r="B192" s="10" t="s">
        <v>1264</v>
      </c>
      <c r="C192" s="10" t="s">
        <v>1262</v>
      </c>
      <c r="D192" s="10">
        <v>3</v>
      </c>
      <c r="E192" s="10">
        <v>20.6</v>
      </c>
      <c r="F192" s="27">
        <v>61.8</v>
      </c>
    </row>
    <row r="193" ht="25" customHeight="1" spans="1:6">
      <c r="A193" s="24">
        <v>189</v>
      </c>
      <c r="B193" s="10" t="s">
        <v>1265</v>
      </c>
      <c r="C193" s="10" t="s">
        <v>1262</v>
      </c>
      <c r="D193" s="10">
        <v>2.8</v>
      </c>
      <c r="E193" s="10">
        <v>20.6</v>
      </c>
      <c r="F193" s="27">
        <v>57.68</v>
      </c>
    </row>
    <row r="194" ht="25" customHeight="1" spans="1:6">
      <c r="A194" s="24">
        <v>190</v>
      </c>
      <c r="B194" s="10" t="s">
        <v>1266</v>
      </c>
      <c r="C194" s="10" t="s">
        <v>1262</v>
      </c>
      <c r="D194" s="10">
        <v>2.14</v>
      </c>
      <c r="E194" s="10">
        <v>20.6</v>
      </c>
      <c r="F194" s="27">
        <v>44.08</v>
      </c>
    </row>
    <row r="195" ht="25" customHeight="1" spans="1:6">
      <c r="A195" s="24">
        <v>191</v>
      </c>
      <c r="B195" s="10" t="s">
        <v>1267</v>
      </c>
      <c r="C195" s="10" t="s">
        <v>1262</v>
      </c>
      <c r="D195" s="10">
        <v>2.01</v>
      </c>
      <c r="E195" s="10">
        <v>20.6</v>
      </c>
      <c r="F195" s="27">
        <v>41.41</v>
      </c>
    </row>
    <row r="196" ht="25" customHeight="1" spans="1:6">
      <c r="A196" s="24">
        <v>192</v>
      </c>
      <c r="B196" s="10" t="s">
        <v>1268</v>
      </c>
      <c r="C196" s="10" t="s">
        <v>1262</v>
      </c>
      <c r="D196" s="10">
        <v>1.2</v>
      </c>
      <c r="E196" s="10">
        <v>20.6</v>
      </c>
      <c r="F196" s="27">
        <v>24.72</v>
      </c>
    </row>
    <row r="197" ht="25" customHeight="1" spans="1:6">
      <c r="A197" s="24">
        <v>193</v>
      </c>
      <c r="B197" s="10" t="s">
        <v>1269</v>
      </c>
      <c r="C197" s="10" t="s">
        <v>1262</v>
      </c>
      <c r="D197" s="10">
        <v>1.2</v>
      </c>
      <c r="E197" s="10">
        <v>20.6</v>
      </c>
      <c r="F197" s="27">
        <v>24.72</v>
      </c>
    </row>
    <row r="198" ht="25" customHeight="1" spans="1:6">
      <c r="A198" s="24">
        <v>194</v>
      </c>
      <c r="B198" s="10" t="s">
        <v>1270</v>
      </c>
      <c r="C198" s="10" t="s">
        <v>1262</v>
      </c>
      <c r="D198" s="10">
        <v>4</v>
      </c>
      <c r="E198" s="10">
        <v>20.6</v>
      </c>
      <c r="F198" s="27">
        <v>82.4</v>
      </c>
    </row>
    <row r="199" ht="25" customHeight="1" spans="1:6">
      <c r="A199" s="24">
        <v>195</v>
      </c>
      <c r="B199" s="10" t="s">
        <v>1271</v>
      </c>
      <c r="C199" s="10" t="s">
        <v>1262</v>
      </c>
      <c r="D199" s="10">
        <v>1.84</v>
      </c>
      <c r="E199" s="10">
        <v>20.6</v>
      </c>
      <c r="F199" s="27">
        <v>37.9</v>
      </c>
    </row>
    <row r="200" ht="25" customHeight="1" spans="1:6">
      <c r="A200" s="24">
        <v>196</v>
      </c>
      <c r="B200" s="10" t="s">
        <v>1272</v>
      </c>
      <c r="C200" s="10" t="s">
        <v>1262</v>
      </c>
      <c r="D200" s="10">
        <v>1.2</v>
      </c>
      <c r="E200" s="10">
        <v>20.6</v>
      </c>
      <c r="F200" s="27">
        <v>24.72</v>
      </c>
    </row>
  </sheetData>
  <mergeCells count="3">
    <mergeCell ref="A1:F1"/>
    <mergeCell ref="A2:F2"/>
    <mergeCell ref="A4:B4"/>
  </mergeCells>
  <pageMargins left="0.751388888888889" right="0.751388888888889" top="0.66875" bottom="0.275" header="0.5" footer="0.393055555555556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32" workbookViewId="0">
      <selection activeCell="G37" sqref="G37"/>
    </sheetView>
  </sheetViews>
  <sheetFormatPr defaultColWidth="8.88888888888889" defaultRowHeight="20" customHeight="1" outlineLevelCol="5"/>
  <cols>
    <col min="2" max="2" width="11" customWidth="1"/>
    <col min="3" max="3" width="17" customWidth="1"/>
    <col min="4" max="4" width="11.1296296296296" customWidth="1"/>
    <col min="5" max="5" width="10.6666666666667" style="19" customWidth="1"/>
    <col min="6" max="6" width="12.6296296296296" style="1" customWidth="1"/>
  </cols>
  <sheetData>
    <row r="1" s="17" customFormat="1" ht="63" customHeight="1" spans="1:6">
      <c r="A1" s="20" t="s">
        <v>0</v>
      </c>
      <c r="B1" s="21"/>
      <c r="C1" s="21"/>
      <c r="D1" s="21"/>
      <c r="E1" s="21"/>
      <c r="F1" s="22"/>
    </row>
    <row r="2" s="18" customFormat="1" customHeight="1" spans="1:6">
      <c r="A2" s="5" t="s">
        <v>1273</v>
      </c>
      <c r="B2" s="6"/>
      <c r="C2" s="7"/>
      <c r="D2" s="6"/>
      <c r="E2" s="7"/>
      <c r="F2" s="8"/>
    </row>
    <row r="3" s="18" customFormat="1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23" t="s">
        <v>7</v>
      </c>
    </row>
    <row r="4" ht="25" customHeight="1" spans="1:6">
      <c r="A4" s="24" t="s">
        <v>8</v>
      </c>
      <c r="B4" s="10"/>
      <c r="C4" s="10"/>
      <c r="D4" s="10">
        <f>SUM(D5:D45)</f>
        <v>108.06</v>
      </c>
      <c r="E4" s="14">
        <v>20.6</v>
      </c>
      <c r="F4" s="25">
        <v>2226.04</v>
      </c>
    </row>
    <row r="5" ht="25" customHeight="1" spans="1:6">
      <c r="A5" s="24">
        <v>1</v>
      </c>
      <c r="B5" s="24" t="s">
        <v>1274</v>
      </c>
      <c r="C5" s="24" t="s">
        <v>1275</v>
      </c>
      <c r="D5" s="24">
        <v>13.25</v>
      </c>
      <c r="E5" s="10">
        <v>20.6</v>
      </c>
      <c r="F5" s="25">
        <v>272.95</v>
      </c>
    </row>
    <row r="6" ht="25" customHeight="1" spans="1:6">
      <c r="A6" s="24">
        <v>2</v>
      </c>
      <c r="B6" s="24" t="s">
        <v>1276</v>
      </c>
      <c r="C6" s="24" t="s">
        <v>1275</v>
      </c>
      <c r="D6" s="24">
        <v>7.66</v>
      </c>
      <c r="E6" s="14">
        <v>20.6</v>
      </c>
      <c r="F6" s="25">
        <v>157.8</v>
      </c>
    </row>
    <row r="7" ht="25" customHeight="1" spans="1:6">
      <c r="A7" s="24">
        <v>3</v>
      </c>
      <c r="B7" s="24" t="s">
        <v>1277</v>
      </c>
      <c r="C7" s="24" t="s">
        <v>1275</v>
      </c>
      <c r="D7" s="24">
        <v>8.29</v>
      </c>
      <c r="E7" s="10">
        <v>20.6</v>
      </c>
      <c r="F7" s="25">
        <v>170.77</v>
      </c>
    </row>
    <row r="8" ht="25" customHeight="1" spans="1:6">
      <c r="A8" s="24">
        <v>4</v>
      </c>
      <c r="B8" s="24" t="s">
        <v>1278</v>
      </c>
      <c r="C8" s="24" t="s">
        <v>1275</v>
      </c>
      <c r="D8" s="24">
        <v>2.13</v>
      </c>
      <c r="E8" s="14">
        <v>20.6</v>
      </c>
      <c r="F8" s="25">
        <v>43.88</v>
      </c>
    </row>
    <row r="9" ht="25" customHeight="1" spans="1:6">
      <c r="A9" s="24">
        <v>5</v>
      </c>
      <c r="B9" s="24" t="s">
        <v>1279</v>
      </c>
      <c r="C9" s="24" t="s">
        <v>1275</v>
      </c>
      <c r="D9" s="24">
        <v>2.47</v>
      </c>
      <c r="E9" s="10">
        <v>20.6</v>
      </c>
      <c r="F9" s="25">
        <v>50.88</v>
      </c>
    </row>
    <row r="10" ht="25" customHeight="1" spans="1:6">
      <c r="A10" s="24">
        <v>6</v>
      </c>
      <c r="B10" s="24" t="s">
        <v>1280</v>
      </c>
      <c r="C10" s="24" t="s">
        <v>1275</v>
      </c>
      <c r="D10" s="24">
        <v>1.92</v>
      </c>
      <c r="E10" s="14">
        <v>20.6</v>
      </c>
      <c r="F10" s="25">
        <v>39.55</v>
      </c>
    </row>
    <row r="11" ht="25" customHeight="1" spans="1:6">
      <c r="A11" s="24">
        <v>7</v>
      </c>
      <c r="B11" s="24" t="s">
        <v>1281</v>
      </c>
      <c r="C11" s="24" t="s">
        <v>1275</v>
      </c>
      <c r="D11" s="24">
        <v>2.83</v>
      </c>
      <c r="E11" s="10">
        <v>20.6</v>
      </c>
      <c r="F11" s="25">
        <v>58.3</v>
      </c>
    </row>
    <row r="12" ht="25" customHeight="1" spans="1:6">
      <c r="A12" s="24">
        <v>8</v>
      </c>
      <c r="B12" s="24" t="s">
        <v>1282</v>
      </c>
      <c r="C12" s="24" t="s">
        <v>1275</v>
      </c>
      <c r="D12" s="24">
        <v>3.05</v>
      </c>
      <c r="E12" s="14">
        <v>20.6</v>
      </c>
      <c r="F12" s="25">
        <v>62.83</v>
      </c>
    </row>
    <row r="13" ht="25" customHeight="1" spans="1:6">
      <c r="A13" s="24">
        <v>9</v>
      </c>
      <c r="B13" s="24" t="s">
        <v>1283</v>
      </c>
      <c r="C13" s="24" t="s">
        <v>1275</v>
      </c>
      <c r="D13" s="24">
        <v>3</v>
      </c>
      <c r="E13" s="10">
        <v>20.6</v>
      </c>
      <c r="F13" s="25">
        <v>61.8</v>
      </c>
    </row>
    <row r="14" ht="25" customHeight="1" spans="1:6">
      <c r="A14" s="24">
        <v>10</v>
      </c>
      <c r="B14" s="24" t="s">
        <v>1284</v>
      </c>
      <c r="C14" s="24" t="s">
        <v>1275</v>
      </c>
      <c r="D14" s="24">
        <v>2.69</v>
      </c>
      <c r="E14" s="14">
        <v>20.6</v>
      </c>
      <c r="F14" s="25">
        <v>55.41</v>
      </c>
    </row>
    <row r="15" ht="25" customHeight="1" spans="1:6">
      <c r="A15" s="24">
        <v>11</v>
      </c>
      <c r="B15" s="24" t="s">
        <v>1285</v>
      </c>
      <c r="C15" s="24" t="s">
        <v>1275</v>
      </c>
      <c r="D15" s="24">
        <v>0.53</v>
      </c>
      <c r="E15" s="10">
        <v>20.6</v>
      </c>
      <c r="F15" s="25">
        <v>10.92</v>
      </c>
    </row>
    <row r="16" ht="25" customHeight="1" spans="1:6">
      <c r="A16" s="24">
        <v>12</v>
      </c>
      <c r="B16" s="24" t="s">
        <v>1286</v>
      </c>
      <c r="C16" s="24" t="s">
        <v>1275</v>
      </c>
      <c r="D16" s="24">
        <v>5.89</v>
      </c>
      <c r="E16" s="14">
        <v>20.6</v>
      </c>
      <c r="F16" s="25">
        <v>121.33</v>
      </c>
    </row>
    <row r="17" ht="25" customHeight="1" spans="1:6">
      <c r="A17" s="24">
        <v>13</v>
      </c>
      <c r="B17" s="24" t="s">
        <v>1287</v>
      </c>
      <c r="C17" s="24" t="s">
        <v>1275</v>
      </c>
      <c r="D17" s="24">
        <v>1.4</v>
      </c>
      <c r="E17" s="10">
        <v>20.6</v>
      </c>
      <c r="F17" s="25">
        <v>28.84</v>
      </c>
    </row>
    <row r="18" ht="25" customHeight="1" spans="1:6">
      <c r="A18" s="24">
        <v>14</v>
      </c>
      <c r="B18" s="24" t="s">
        <v>1288</v>
      </c>
      <c r="C18" s="24" t="s">
        <v>1275</v>
      </c>
      <c r="D18" s="24">
        <v>1.24</v>
      </c>
      <c r="E18" s="14">
        <v>20.6</v>
      </c>
      <c r="F18" s="25">
        <v>25.54</v>
      </c>
    </row>
    <row r="19" ht="25" customHeight="1" spans="1:6">
      <c r="A19" s="24">
        <v>15</v>
      </c>
      <c r="B19" s="24" t="s">
        <v>1289</v>
      </c>
      <c r="C19" s="24" t="s">
        <v>1275</v>
      </c>
      <c r="D19" s="24">
        <v>1.43</v>
      </c>
      <c r="E19" s="10">
        <v>20.6</v>
      </c>
      <c r="F19" s="25">
        <v>29.46</v>
      </c>
    </row>
    <row r="20" ht="25" customHeight="1" spans="1:6">
      <c r="A20" s="24">
        <v>16</v>
      </c>
      <c r="B20" s="24" t="s">
        <v>1290</v>
      </c>
      <c r="C20" s="24" t="s">
        <v>1275</v>
      </c>
      <c r="D20" s="24">
        <v>1.39</v>
      </c>
      <c r="E20" s="14">
        <v>20.6</v>
      </c>
      <c r="F20" s="25">
        <v>28.63</v>
      </c>
    </row>
    <row r="21" ht="25" customHeight="1" spans="1:6">
      <c r="A21" s="24">
        <v>17</v>
      </c>
      <c r="B21" s="24" t="s">
        <v>1291</v>
      </c>
      <c r="C21" s="24" t="s">
        <v>1275</v>
      </c>
      <c r="D21" s="24">
        <v>2.41</v>
      </c>
      <c r="E21" s="10">
        <v>20.6</v>
      </c>
      <c r="F21" s="25">
        <v>49.65</v>
      </c>
    </row>
    <row r="22" ht="25" customHeight="1" spans="1:6">
      <c r="A22" s="24">
        <v>18</v>
      </c>
      <c r="B22" s="24" t="s">
        <v>1292</v>
      </c>
      <c r="C22" s="24" t="s">
        <v>1275</v>
      </c>
      <c r="D22" s="24">
        <v>0.72</v>
      </c>
      <c r="E22" s="14">
        <v>20.6</v>
      </c>
      <c r="F22" s="25">
        <v>14.84</v>
      </c>
    </row>
    <row r="23" ht="25" customHeight="1" spans="1:6">
      <c r="A23" s="24">
        <v>19</v>
      </c>
      <c r="B23" s="24" t="s">
        <v>1293</v>
      </c>
      <c r="C23" s="24" t="s">
        <v>1275</v>
      </c>
      <c r="D23" s="24">
        <v>4.65</v>
      </c>
      <c r="E23" s="10">
        <v>20.6</v>
      </c>
      <c r="F23" s="25">
        <v>95.79</v>
      </c>
    </row>
    <row r="24" ht="25" customHeight="1" spans="1:6">
      <c r="A24" s="24">
        <v>20</v>
      </c>
      <c r="B24" s="24" t="s">
        <v>1294</v>
      </c>
      <c r="C24" s="24" t="s">
        <v>1275</v>
      </c>
      <c r="D24" s="24">
        <v>2.49</v>
      </c>
      <c r="E24" s="14">
        <v>20.6</v>
      </c>
      <c r="F24" s="25">
        <v>51.29</v>
      </c>
    </row>
    <row r="25" ht="25" customHeight="1" spans="1:6">
      <c r="A25" s="24">
        <v>21</v>
      </c>
      <c r="B25" s="24" t="s">
        <v>1295</v>
      </c>
      <c r="C25" s="24" t="s">
        <v>1275</v>
      </c>
      <c r="D25" s="24">
        <v>1.67</v>
      </c>
      <c r="E25" s="10">
        <v>20.6</v>
      </c>
      <c r="F25" s="25">
        <v>34.4</v>
      </c>
    </row>
    <row r="26" ht="25" customHeight="1" spans="1:6">
      <c r="A26" s="24">
        <v>22</v>
      </c>
      <c r="B26" s="24" t="s">
        <v>1296</v>
      </c>
      <c r="C26" s="24" t="s">
        <v>1275</v>
      </c>
      <c r="D26" s="24">
        <v>3.59</v>
      </c>
      <c r="E26" s="14">
        <v>20.6</v>
      </c>
      <c r="F26" s="25">
        <v>73.95</v>
      </c>
    </row>
    <row r="27" ht="25" customHeight="1" spans="1:6">
      <c r="A27" s="24">
        <v>23</v>
      </c>
      <c r="B27" s="24" t="s">
        <v>1297</v>
      </c>
      <c r="C27" s="24" t="s">
        <v>1275</v>
      </c>
      <c r="D27" s="24">
        <v>1.11</v>
      </c>
      <c r="E27" s="10">
        <v>20.6</v>
      </c>
      <c r="F27" s="25">
        <v>22.87</v>
      </c>
    </row>
    <row r="28" ht="25" customHeight="1" spans="1:6">
      <c r="A28" s="24">
        <v>24</v>
      </c>
      <c r="B28" s="24" t="s">
        <v>1298</v>
      </c>
      <c r="C28" s="24" t="s">
        <v>1275</v>
      </c>
      <c r="D28" s="24">
        <v>1.66</v>
      </c>
      <c r="E28" s="14">
        <v>20.6</v>
      </c>
      <c r="F28" s="25">
        <v>34.2</v>
      </c>
    </row>
    <row r="29" ht="25" customHeight="1" spans="1:6">
      <c r="A29" s="24">
        <v>25</v>
      </c>
      <c r="B29" s="24" t="s">
        <v>1299</v>
      </c>
      <c r="C29" s="24" t="s">
        <v>1275</v>
      </c>
      <c r="D29" s="24">
        <v>1.04</v>
      </c>
      <c r="E29" s="10">
        <v>20.6</v>
      </c>
      <c r="F29" s="25">
        <v>21.42</v>
      </c>
    </row>
    <row r="30" ht="25" customHeight="1" spans="1:6">
      <c r="A30" s="24">
        <v>26</v>
      </c>
      <c r="B30" s="24" t="s">
        <v>1300</v>
      </c>
      <c r="C30" s="24" t="s">
        <v>1275</v>
      </c>
      <c r="D30" s="24">
        <v>1.59</v>
      </c>
      <c r="E30" s="14">
        <v>20.6</v>
      </c>
      <c r="F30" s="25">
        <v>32.75</v>
      </c>
    </row>
    <row r="31" ht="25" customHeight="1" spans="1:6">
      <c r="A31" s="24">
        <v>27</v>
      </c>
      <c r="B31" s="24" t="s">
        <v>1301</v>
      </c>
      <c r="C31" s="24" t="s">
        <v>1302</v>
      </c>
      <c r="D31" s="24">
        <v>3.45</v>
      </c>
      <c r="E31" s="10">
        <v>20.6</v>
      </c>
      <c r="F31" s="25">
        <v>71.07</v>
      </c>
    </row>
    <row r="32" ht="25" customHeight="1" spans="1:6">
      <c r="A32" s="24">
        <v>28</v>
      </c>
      <c r="B32" s="24" t="s">
        <v>1303</v>
      </c>
      <c r="C32" s="24" t="s">
        <v>1302</v>
      </c>
      <c r="D32" s="24">
        <v>1.03</v>
      </c>
      <c r="E32" s="14">
        <v>20.6</v>
      </c>
      <c r="F32" s="25">
        <v>21.22</v>
      </c>
    </row>
    <row r="33" ht="25" customHeight="1" spans="1:6">
      <c r="A33" s="24">
        <v>29</v>
      </c>
      <c r="B33" s="24" t="s">
        <v>1304</v>
      </c>
      <c r="C33" s="24" t="s">
        <v>1302</v>
      </c>
      <c r="D33" s="24">
        <v>2.21</v>
      </c>
      <c r="E33" s="10">
        <v>20.6</v>
      </c>
      <c r="F33" s="25">
        <v>45.53</v>
      </c>
    </row>
    <row r="34" ht="25" customHeight="1" spans="1:6">
      <c r="A34" s="24">
        <v>30</v>
      </c>
      <c r="B34" s="24" t="s">
        <v>1305</v>
      </c>
      <c r="C34" s="24" t="s">
        <v>1302</v>
      </c>
      <c r="D34" s="24">
        <v>0.34</v>
      </c>
      <c r="E34" s="14">
        <v>20.6</v>
      </c>
      <c r="F34" s="25">
        <v>7</v>
      </c>
    </row>
    <row r="35" ht="25" customHeight="1" spans="1:6">
      <c r="A35" s="24">
        <v>31</v>
      </c>
      <c r="B35" s="24" t="s">
        <v>1306</v>
      </c>
      <c r="C35" s="24" t="s">
        <v>1302</v>
      </c>
      <c r="D35" s="24">
        <v>1.13</v>
      </c>
      <c r="E35" s="10">
        <v>20.6</v>
      </c>
      <c r="F35" s="25">
        <v>23.28</v>
      </c>
    </row>
    <row r="36" ht="25" customHeight="1" spans="1:6">
      <c r="A36" s="24">
        <v>32</v>
      </c>
      <c r="B36" s="24" t="s">
        <v>1307</v>
      </c>
      <c r="C36" s="24" t="s">
        <v>1302</v>
      </c>
      <c r="D36" s="24">
        <v>1.14</v>
      </c>
      <c r="E36" s="14">
        <v>20.6</v>
      </c>
      <c r="F36" s="25">
        <v>23.48</v>
      </c>
    </row>
    <row r="37" ht="25" customHeight="1" spans="1:6">
      <c r="A37" s="24">
        <v>33</v>
      </c>
      <c r="B37" s="24" t="s">
        <v>1308</v>
      </c>
      <c r="C37" s="24" t="s">
        <v>1302</v>
      </c>
      <c r="D37" s="24">
        <v>2.51</v>
      </c>
      <c r="E37" s="10">
        <v>20.6</v>
      </c>
      <c r="F37" s="25">
        <v>51.71</v>
      </c>
    </row>
    <row r="38" ht="25" customHeight="1" spans="1:6">
      <c r="A38" s="24">
        <v>34</v>
      </c>
      <c r="B38" s="24" t="s">
        <v>1309</v>
      </c>
      <c r="C38" s="24" t="s">
        <v>1302</v>
      </c>
      <c r="D38" s="24">
        <v>1.36</v>
      </c>
      <c r="E38" s="14">
        <v>20.6</v>
      </c>
      <c r="F38" s="25">
        <v>28.02</v>
      </c>
    </row>
    <row r="39" ht="25" customHeight="1" spans="1:6">
      <c r="A39" s="24">
        <v>35</v>
      </c>
      <c r="B39" s="24" t="s">
        <v>1310</v>
      </c>
      <c r="C39" s="24" t="s">
        <v>1302</v>
      </c>
      <c r="D39" s="24">
        <v>0.57</v>
      </c>
      <c r="E39" s="10">
        <v>20.6</v>
      </c>
      <c r="F39" s="25">
        <v>11.74</v>
      </c>
    </row>
    <row r="40" ht="25" customHeight="1" spans="1:6">
      <c r="A40" s="24">
        <v>36</v>
      </c>
      <c r="B40" s="24" t="s">
        <v>1311</v>
      </c>
      <c r="C40" s="24" t="s">
        <v>1302</v>
      </c>
      <c r="D40" s="24">
        <v>2.14</v>
      </c>
      <c r="E40" s="14">
        <v>20.6</v>
      </c>
      <c r="F40" s="25">
        <v>44.08</v>
      </c>
    </row>
    <row r="41" ht="25" customHeight="1" spans="1:6">
      <c r="A41" s="24">
        <v>37</v>
      </c>
      <c r="B41" s="24" t="s">
        <v>52</v>
      </c>
      <c r="C41" s="24" t="s">
        <v>1312</v>
      </c>
      <c r="D41" s="24">
        <v>2.41</v>
      </c>
      <c r="E41" s="10">
        <v>20.6</v>
      </c>
      <c r="F41" s="25">
        <v>49.65</v>
      </c>
    </row>
    <row r="42" ht="25" customHeight="1" spans="1:6">
      <c r="A42" s="24">
        <v>38</v>
      </c>
      <c r="B42" s="24" t="s">
        <v>1313</v>
      </c>
      <c r="C42" s="24" t="s">
        <v>1312</v>
      </c>
      <c r="D42" s="24">
        <v>1.17</v>
      </c>
      <c r="E42" s="14">
        <v>20.6</v>
      </c>
      <c r="F42" s="25">
        <v>24.1</v>
      </c>
    </row>
    <row r="43" ht="25" customHeight="1" spans="1:6">
      <c r="A43" s="24">
        <v>39</v>
      </c>
      <c r="B43" s="24" t="s">
        <v>1314</v>
      </c>
      <c r="C43" s="24" t="s">
        <v>1312</v>
      </c>
      <c r="D43" s="24">
        <v>1.43</v>
      </c>
      <c r="E43" s="10">
        <v>20.6</v>
      </c>
      <c r="F43" s="25">
        <v>29.46</v>
      </c>
    </row>
    <row r="44" ht="25" customHeight="1" spans="1:6">
      <c r="A44" s="24">
        <v>40</v>
      </c>
      <c r="B44" s="24" t="s">
        <v>1315</v>
      </c>
      <c r="C44" s="24" t="s">
        <v>1312</v>
      </c>
      <c r="D44" s="24">
        <v>1.31</v>
      </c>
      <c r="E44" s="14">
        <v>20.6</v>
      </c>
      <c r="F44" s="25">
        <v>26.99</v>
      </c>
    </row>
    <row r="45" ht="25" customHeight="1" spans="1:6">
      <c r="A45" s="24">
        <v>41</v>
      </c>
      <c r="B45" s="24" t="s">
        <v>1316</v>
      </c>
      <c r="C45" s="24" t="s">
        <v>1312</v>
      </c>
      <c r="D45" s="24">
        <v>5.76</v>
      </c>
      <c r="E45" s="10">
        <v>20.6</v>
      </c>
      <c r="F45" s="25">
        <v>118.66</v>
      </c>
    </row>
  </sheetData>
  <mergeCells count="3">
    <mergeCell ref="A1:F1"/>
    <mergeCell ref="A2:F2"/>
    <mergeCell ref="A4:B4"/>
  </mergeCells>
  <pageMargins left="0.751388888888889" right="0.751388888888889" top="0.944444444444444" bottom="0.511805555555556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4" workbookViewId="0">
      <selection activeCell="A3" sqref="$A3:$XFD3"/>
    </sheetView>
  </sheetViews>
  <sheetFormatPr defaultColWidth="8.88888888888889" defaultRowHeight="14.4" outlineLevelCol="5"/>
  <cols>
    <col min="1" max="1" width="7.77777777777778" customWidth="1"/>
    <col min="2" max="5" width="20.3333333333333" customWidth="1"/>
    <col min="6" max="6" width="20.3333333333333" style="1" customWidth="1"/>
  </cols>
  <sheetData>
    <row r="1" ht="43" customHeight="1" spans="1:6">
      <c r="A1" s="2" t="s">
        <v>1317</v>
      </c>
      <c r="B1" s="3"/>
      <c r="C1" s="3"/>
      <c r="D1" s="3"/>
      <c r="E1" s="3"/>
      <c r="F1" s="4"/>
    </row>
    <row r="2" ht="35" customHeight="1" spans="1:6">
      <c r="A2" s="5" t="s">
        <v>1318</v>
      </c>
      <c r="B2" s="6"/>
      <c r="C2" s="7"/>
      <c r="D2" s="6"/>
      <c r="E2" s="6"/>
      <c r="F2" s="8"/>
    </row>
    <row r="3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5" customHeight="1" spans="1:6">
      <c r="A4" s="13" t="s">
        <v>8</v>
      </c>
      <c r="B4" s="14"/>
      <c r="C4" s="14"/>
      <c r="D4" s="14">
        <f>SUM(D5:D128)</f>
        <v>107.33</v>
      </c>
      <c r="E4" s="14">
        <v>20.6</v>
      </c>
      <c r="F4" s="14">
        <v>2211</v>
      </c>
    </row>
    <row r="5" ht="25" customHeight="1" spans="1:6">
      <c r="A5" s="15">
        <v>1</v>
      </c>
      <c r="B5" s="15" t="s">
        <v>1319</v>
      </c>
      <c r="C5" s="15" t="s">
        <v>1320</v>
      </c>
      <c r="D5" s="15">
        <v>10.71</v>
      </c>
      <c r="E5" s="10">
        <v>20.6</v>
      </c>
      <c r="F5" s="14">
        <v>220.63</v>
      </c>
    </row>
    <row r="6" ht="25" customHeight="1" spans="1:6">
      <c r="A6" s="16">
        <v>2</v>
      </c>
      <c r="B6" s="16" t="s">
        <v>1321</v>
      </c>
      <c r="C6" s="16" t="s">
        <v>1320</v>
      </c>
      <c r="D6" s="16">
        <v>4.1</v>
      </c>
      <c r="E6" s="14">
        <v>20.6</v>
      </c>
      <c r="F6" s="14">
        <v>84.46</v>
      </c>
    </row>
    <row r="7" ht="25" customHeight="1" spans="1:6">
      <c r="A7" s="16">
        <v>3</v>
      </c>
      <c r="B7" s="16" t="s">
        <v>1322</v>
      </c>
      <c r="C7" s="16" t="s">
        <v>1320</v>
      </c>
      <c r="D7" s="16">
        <v>3.3</v>
      </c>
      <c r="E7" s="10">
        <v>20.6</v>
      </c>
      <c r="F7" s="14">
        <v>67.98</v>
      </c>
    </row>
    <row r="8" ht="25" customHeight="1" spans="1:6">
      <c r="A8" s="16">
        <v>4</v>
      </c>
      <c r="B8" s="16" t="s">
        <v>1323</v>
      </c>
      <c r="C8" s="16" t="s">
        <v>1320</v>
      </c>
      <c r="D8" s="16">
        <v>16.96</v>
      </c>
      <c r="E8" s="14">
        <v>20.6</v>
      </c>
      <c r="F8" s="14">
        <v>349.37</v>
      </c>
    </row>
    <row r="9" ht="25" customHeight="1" spans="1:6">
      <c r="A9" s="16">
        <v>5</v>
      </c>
      <c r="B9" s="16" t="s">
        <v>1324</v>
      </c>
      <c r="C9" s="16" t="s">
        <v>1320</v>
      </c>
      <c r="D9" s="16">
        <v>3</v>
      </c>
      <c r="E9" s="10">
        <v>20.6</v>
      </c>
      <c r="F9" s="14">
        <v>61.8</v>
      </c>
    </row>
    <row r="10" ht="25" customHeight="1" spans="1:6">
      <c r="A10" s="16">
        <v>6</v>
      </c>
      <c r="B10" s="16" t="s">
        <v>1325</v>
      </c>
      <c r="C10" s="16" t="s">
        <v>1320</v>
      </c>
      <c r="D10" s="16">
        <v>0.97</v>
      </c>
      <c r="E10" s="14">
        <v>20.6</v>
      </c>
      <c r="F10" s="14">
        <v>19.98</v>
      </c>
    </row>
    <row r="11" ht="25" customHeight="1" spans="1:6">
      <c r="A11" s="16">
        <v>7</v>
      </c>
      <c r="B11" s="16" t="s">
        <v>1326</v>
      </c>
      <c r="C11" s="16" t="s">
        <v>1320</v>
      </c>
      <c r="D11" s="16">
        <v>1.75</v>
      </c>
      <c r="E11" s="10">
        <v>20.6</v>
      </c>
      <c r="F11" s="14">
        <v>36.05</v>
      </c>
    </row>
    <row r="12" ht="25" customHeight="1" spans="1:6">
      <c r="A12" s="16">
        <v>8</v>
      </c>
      <c r="B12" s="16" t="s">
        <v>1327</v>
      </c>
      <c r="C12" s="16" t="s">
        <v>1320</v>
      </c>
      <c r="D12" s="16">
        <v>4.6</v>
      </c>
      <c r="E12" s="14">
        <v>20.6</v>
      </c>
      <c r="F12" s="14">
        <v>94.76</v>
      </c>
    </row>
    <row r="13" ht="25" customHeight="1" spans="1:6">
      <c r="A13" s="16">
        <v>9</v>
      </c>
      <c r="B13" s="16" t="s">
        <v>1328</v>
      </c>
      <c r="C13" s="16" t="s">
        <v>1320</v>
      </c>
      <c r="D13" s="16">
        <v>4.54</v>
      </c>
      <c r="E13" s="10">
        <v>20.6</v>
      </c>
      <c r="F13" s="14">
        <v>93.52</v>
      </c>
    </row>
    <row r="14" ht="25" customHeight="1" spans="1:6">
      <c r="A14" s="16">
        <v>10</v>
      </c>
      <c r="B14" s="16" t="s">
        <v>1329</v>
      </c>
      <c r="C14" s="16" t="s">
        <v>1320</v>
      </c>
      <c r="D14" s="16">
        <v>1.95</v>
      </c>
      <c r="E14" s="14">
        <v>20.6</v>
      </c>
      <c r="F14" s="14">
        <v>40.17</v>
      </c>
    </row>
    <row r="15" ht="25" customHeight="1" spans="1:6">
      <c r="A15" s="16">
        <v>11</v>
      </c>
      <c r="B15" s="16" t="s">
        <v>1330</v>
      </c>
      <c r="C15" s="16" t="s">
        <v>1320</v>
      </c>
      <c r="D15" s="16">
        <v>2.08</v>
      </c>
      <c r="E15" s="10">
        <v>20.6</v>
      </c>
      <c r="F15" s="14">
        <v>42.85</v>
      </c>
    </row>
    <row r="16" ht="25" customHeight="1" spans="1:6">
      <c r="A16" s="16">
        <v>12</v>
      </c>
      <c r="B16" s="16" t="s">
        <v>1331</v>
      </c>
      <c r="C16" s="16" t="s">
        <v>1320</v>
      </c>
      <c r="D16" s="16">
        <v>1.03</v>
      </c>
      <c r="E16" s="14">
        <v>20.6</v>
      </c>
      <c r="F16" s="14">
        <v>21.22</v>
      </c>
    </row>
    <row r="17" ht="25" customHeight="1" spans="1:6">
      <c r="A17" s="16">
        <v>13</v>
      </c>
      <c r="B17" s="16" t="s">
        <v>1332</v>
      </c>
      <c r="C17" s="16" t="s">
        <v>1320</v>
      </c>
      <c r="D17" s="16">
        <v>2.36</v>
      </c>
      <c r="E17" s="10">
        <v>20.6</v>
      </c>
      <c r="F17" s="14">
        <v>48.62</v>
      </c>
    </row>
    <row r="18" ht="25" customHeight="1" spans="1:6">
      <c r="A18" s="16">
        <v>14</v>
      </c>
      <c r="B18" s="16" t="s">
        <v>1333</v>
      </c>
      <c r="C18" s="16" t="s">
        <v>1320</v>
      </c>
      <c r="D18" s="16">
        <v>2.68</v>
      </c>
      <c r="E18" s="14">
        <v>20.6</v>
      </c>
      <c r="F18" s="14">
        <v>55.21</v>
      </c>
    </row>
    <row r="19" ht="25" customHeight="1" spans="1:6">
      <c r="A19" s="16">
        <v>15</v>
      </c>
      <c r="B19" s="16" t="s">
        <v>1334</v>
      </c>
      <c r="C19" s="16" t="s">
        <v>1320</v>
      </c>
      <c r="D19" s="16">
        <v>0.66</v>
      </c>
      <c r="E19" s="10">
        <v>20.6</v>
      </c>
      <c r="F19" s="14">
        <v>13.6</v>
      </c>
    </row>
    <row r="20" ht="25" customHeight="1" spans="1:6">
      <c r="A20" s="16">
        <v>16</v>
      </c>
      <c r="B20" s="16" t="s">
        <v>1335</v>
      </c>
      <c r="C20" s="16" t="s">
        <v>1320</v>
      </c>
      <c r="D20" s="16">
        <v>2</v>
      </c>
      <c r="E20" s="14">
        <v>20.6</v>
      </c>
      <c r="F20" s="14">
        <v>41.2</v>
      </c>
    </row>
    <row r="21" ht="25" customHeight="1" spans="1:6">
      <c r="A21" s="16">
        <v>17</v>
      </c>
      <c r="B21" s="16" t="s">
        <v>1336</v>
      </c>
      <c r="C21" s="16" t="s">
        <v>1337</v>
      </c>
      <c r="D21" s="16">
        <v>1.24</v>
      </c>
      <c r="E21" s="10">
        <v>20.6</v>
      </c>
      <c r="F21" s="14">
        <v>25.54</v>
      </c>
    </row>
    <row r="22" ht="25" customHeight="1" spans="1:6">
      <c r="A22" s="16">
        <v>18</v>
      </c>
      <c r="B22" s="16" t="s">
        <v>1338</v>
      </c>
      <c r="C22" s="16" t="s">
        <v>1337</v>
      </c>
      <c r="D22" s="16">
        <v>2.46</v>
      </c>
      <c r="E22" s="14">
        <v>20.6</v>
      </c>
      <c r="F22" s="14">
        <v>50.68</v>
      </c>
    </row>
    <row r="23" ht="25" customHeight="1" spans="1:6">
      <c r="A23" s="16">
        <v>19</v>
      </c>
      <c r="B23" s="16" t="s">
        <v>1339</v>
      </c>
      <c r="C23" s="16" t="s">
        <v>1337</v>
      </c>
      <c r="D23" s="16">
        <v>3.13</v>
      </c>
      <c r="E23" s="10">
        <v>20.6</v>
      </c>
      <c r="F23" s="14">
        <v>64.48</v>
      </c>
    </row>
    <row r="24" ht="25" customHeight="1" spans="1:6">
      <c r="A24" s="16">
        <v>20</v>
      </c>
      <c r="B24" s="16" t="s">
        <v>1340</v>
      </c>
      <c r="C24" s="16" t="s">
        <v>1337</v>
      </c>
      <c r="D24" s="16">
        <v>2.62</v>
      </c>
      <c r="E24" s="14">
        <v>20.6</v>
      </c>
      <c r="F24" s="14">
        <v>53.97</v>
      </c>
    </row>
    <row r="25" ht="25" customHeight="1" spans="1:6">
      <c r="A25" s="16">
        <v>21</v>
      </c>
      <c r="B25" s="16" t="s">
        <v>1341</v>
      </c>
      <c r="C25" s="16" t="s">
        <v>1337</v>
      </c>
      <c r="D25" s="16">
        <v>3.57</v>
      </c>
      <c r="E25" s="10">
        <v>20.6</v>
      </c>
      <c r="F25" s="14">
        <v>73.54</v>
      </c>
    </row>
    <row r="26" ht="25" customHeight="1" spans="1:6">
      <c r="A26" s="16">
        <v>22</v>
      </c>
      <c r="B26" s="16" t="s">
        <v>1342</v>
      </c>
      <c r="C26" s="16" t="s">
        <v>1337</v>
      </c>
      <c r="D26" s="16">
        <v>1.19</v>
      </c>
      <c r="E26" s="14">
        <v>20.6</v>
      </c>
      <c r="F26" s="14">
        <v>24.51</v>
      </c>
    </row>
    <row r="27" ht="25" customHeight="1" spans="1:6">
      <c r="A27" s="16">
        <v>23</v>
      </c>
      <c r="B27" s="16" t="s">
        <v>1343</v>
      </c>
      <c r="C27" s="16" t="s">
        <v>1337</v>
      </c>
      <c r="D27" s="16">
        <v>2.75</v>
      </c>
      <c r="E27" s="10">
        <v>20.6</v>
      </c>
      <c r="F27" s="14">
        <v>56.65</v>
      </c>
    </row>
    <row r="28" ht="25" customHeight="1" spans="1:6">
      <c r="A28" s="16">
        <v>24</v>
      </c>
      <c r="B28" s="16" t="s">
        <v>1344</v>
      </c>
      <c r="C28" s="16" t="s">
        <v>1337</v>
      </c>
      <c r="D28" s="16">
        <v>1.5</v>
      </c>
      <c r="E28" s="14">
        <v>20.6</v>
      </c>
      <c r="F28" s="14">
        <v>30.9</v>
      </c>
    </row>
    <row r="29" ht="25" customHeight="1" spans="1:6">
      <c r="A29" s="16">
        <v>25</v>
      </c>
      <c r="B29" s="16" t="s">
        <v>1345</v>
      </c>
      <c r="C29" s="16" t="s">
        <v>1337</v>
      </c>
      <c r="D29" s="16">
        <v>5.6</v>
      </c>
      <c r="E29" s="10">
        <v>20.6</v>
      </c>
      <c r="F29" s="14">
        <v>115.36</v>
      </c>
    </row>
    <row r="30" ht="25" customHeight="1" spans="1:6">
      <c r="A30" s="16">
        <v>26</v>
      </c>
      <c r="B30" s="16" t="s">
        <v>1346</v>
      </c>
      <c r="C30" s="16" t="s">
        <v>1337</v>
      </c>
      <c r="D30" s="16">
        <v>4.23</v>
      </c>
      <c r="E30" s="14">
        <v>20.6</v>
      </c>
      <c r="F30" s="14">
        <v>87.14</v>
      </c>
    </row>
    <row r="31" ht="25" customHeight="1" spans="1:6">
      <c r="A31" s="16">
        <v>27</v>
      </c>
      <c r="B31" s="16" t="s">
        <v>1347</v>
      </c>
      <c r="C31" s="16" t="s">
        <v>1337</v>
      </c>
      <c r="D31" s="16">
        <v>1.13</v>
      </c>
      <c r="E31" s="10">
        <v>20.6</v>
      </c>
      <c r="F31" s="14">
        <v>23.28</v>
      </c>
    </row>
    <row r="32" ht="25" customHeight="1" spans="1:6">
      <c r="A32" s="16">
        <v>28</v>
      </c>
      <c r="B32" s="16" t="s">
        <v>1348</v>
      </c>
      <c r="C32" s="16" t="s">
        <v>1337</v>
      </c>
      <c r="D32" s="16">
        <v>1.18</v>
      </c>
      <c r="E32" s="14">
        <v>20.6</v>
      </c>
      <c r="F32" s="14">
        <v>24.31</v>
      </c>
    </row>
    <row r="33" ht="25" customHeight="1" spans="1:6">
      <c r="A33" s="16">
        <v>29</v>
      </c>
      <c r="B33" s="16" t="s">
        <v>1349</v>
      </c>
      <c r="C33" s="16" t="s">
        <v>1337</v>
      </c>
      <c r="D33" s="16">
        <v>0.8</v>
      </c>
      <c r="E33" s="10">
        <v>20.6</v>
      </c>
      <c r="F33" s="14">
        <v>16.48</v>
      </c>
    </row>
    <row r="34" ht="25" customHeight="1" spans="1:6">
      <c r="A34" s="16">
        <v>30</v>
      </c>
      <c r="B34" s="16" t="s">
        <v>1350</v>
      </c>
      <c r="C34" s="16" t="s">
        <v>1337</v>
      </c>
      <c r="D34" s="16">
        <v>4.6</v>
      </c>
      <c r="E34" s="14">
        <v>20.6</v>
      </c>
      <c r="F34" s="14">
        <v>94.76</v>
      </c>
    </row>
    <row r="35" ht="25" customHeight="1" spans="1:6">
      <c r="A35" s="16">
        <v>31</v>
      </c>
      <c r="B35" s="16" t="s">
        <v>1351</v>
      </c>
      <c r="C35" s="16" t="s">
        <v>1337</v>
      </c>
      <c r="D35" s="16">
        <v>2.25</v>
      </c>
      <c r="E35" s="10">
        <v>20.6</v>
      </c>
      <c r="F35" s="14">
        <v>46.35</v>
      </c>
    </row>
    <row r="36" ht="25" customHeight="1" spans="1:6">
      <c r="A36" s="16">
        <v>32</v>
      </c>
      <c r="B36" s="16" t="s">
        <v>1352</v>
      </c>
      <c r="C36" s="16" t="s">
        <v>1337</v>
      </c>
      <c r="D36" s="16">
        <v>2.86</v>
      </c>
      <c r="E36" s="14">
        <v>20.6</v>
      </c>
      <c r="F36" s="14">
        <v>58.92</v>
      </c>
    </row>
    <row r="37" ht="25" customHeight="1" spans="1:6">
      <c r="A37" s="16">
        <v>33</v>
      </c>
      <c r="B37" s="16" t="s">
        <v>1353</v>
      </c>
      <c r="C37" s="16" t="s">
        <v>1337</v>
      </c>
      <c r="D37" s="16">
        <v>2.09</v>
      </c>
      <c r="E37" s="10">
        <v>20.6</v>
      </c>
      <c r="F37" s="14">
        <v>43.05</v>
      </c>
    </row>
    <row r="38" ht="25" customHeight="1" spans="1:6">
      <c r="A38" s="16">
        <v>34</v>
      </c>
      <c r="B38" s="16" t="s">
        <v>1354</v>
      </c>
      <c r="C38" s="16" t="s">
        <v>1337</v>
      </c>
      <c r="D38" s="16">
        <v>1.44</v>
      </c>
      <c r="E38" s="14">
        <v>20.6</v>
      </c>
      <c r="F38" s="14">
        <v>29.66</v>
      </c>
    </row>
  </sheetData>
  <mergeCells count="3">
    <mergeCell ref="A1:F1"/>
    <mergeCell ref="A2:F2"/>
    <mergeCell ref="A4:B4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workbookViewId="0">
      <selection activeCell="A1" sqref="$A1:$XFD1"/>
    </sheetView>
  </sheetViews>
  <sheetFormatPr defaultColWidth="8.88888888888889" defaultRowHeight="20" customHeight="1" outlineLevelCol="5"/>
  <cols>
    <col min="2" max="2" width="12.1111111111111" customWidth="1"/>
    <col min="3" max="3" width="16.3796296296296" customWidth="1"/>
    <col min="5" max="5" width="10.1111111111111" customWidth="1"/>
    <col min="6" max="6" width="19.5555555555556" style="1" customWidth="1"/>
  </cols>
  <sheetData>
    <row r="1" s="30" customFormat="1" ht="62" customHeight="1" spans="1:6">
      <c r="A1" s="20" t="s">
        <v>0</v>
      </c>
      <c r="B1" s="21"/>
      <c r="C1" s="21"/>
      <c r="D1" s="21"/>
      <c r="E1" s="21"/>
      <c r="F1" s="22"/>
    </row>
    <row r="2" ht="29" customHeight="1" spans="1:6">
      <c r="A2" s="5" t="s">
        <v>150</v>
      </c>
      <c r="B2" s="6"/>
      <c r="C2" s="7"/>
      <c r="D2" s="6"/>
      <c r="E2" s="6"/>
      <c r="F2" s="8"/>
    </row>
    <row r="3" s="18" customFormat="1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5" customHeight="1" spans="1:6">
      <c r="A4" s="24" t="s">
        <v>8</v>
      </c>
      <c r="B4" s="10"/>
      <c r="C4" s="10"/>
      <c r="D4" s="10">
        <f>SUM(D5:D130)</f>
        <v>349.08</v>
      </c>
      <c r="E4" s="10">
        <v>20.6</v>
      </c>
      <c r="F4" s="66">
        <v>7191.05</v>
      </c>
    </row>
    <row r="5" ht="25" customHeight="1" spans="1:6">
      <c r="A5" s="24">
        <v>1</v>
      </c>
      <c r="B5" s="10" t="s">
        <v>151</v>
      </c>
      <c r="C5" s="10" t="s">
        <v>152</v>
      </c>
      <c r="D5" s="11">
        <v>1.19</v>
      </c>
      <c r="E5" s="10">
        <v>20.6</v>
      </c>
      <c r="F5" s="66">
        <v>24.51</v>
      </c>
    </row>
    <row r="6" ht="25" customHeight="1" spans="1:6">
      <c r="A6" s="24">
        <v>2</v>
      </c>
      <c r="B6" s="10" t="s">
        <v>153</v>
      </c>
      <c r="C6" s="10" t="s">
        <v>152</v>
      </c>
      <c r="D6" s="11">
        <v>4.15</v>
      </c>
      <c r="E6" s="10">
        <v>20.6</v>
      </c>
      <c r="F6" s="66">
        <v>85.49</v>
      </c>
    </row>
    <row r="7" ht="25" customHeight="1" spans="1:6">
      <c r="A7" s="24">
        <v>3</v>
      </c>
      <c r="B7" s="10" t="s">
        <v>154</v>
      </c>
      <c r="C7" s="10" t="s">
        <v>152</v>
      </c>
      <c r="D7" s="11">
        <v>1.28</v>
      </c>
      <c r="E7" s="10">
        <v>20.6</v>
      </c>
      <c r="F7" s="66">
        <v>26.37</v>
      </c>
    </row>
    <row r="8" ht="25" customHeight="1" spans="1:6">
      <c r="A8" s="24">
        <v>4</v>
      </c>
      <c r="B8" s="10" t="s">
        <v>155</v>
      </c>
      <c r="C8" s="10" t="s">
        <v>152</v>
      </c>
      <c r="D8" s="11">
        <v>4.2</v>
      </c>
      <c r="E8" s="10">
        <v>20.6</v>
      </c>
      <c r="F8" s="66">
        <v>86.52</v>
      </c>
    </row>
    <row r="9" ht="25" customHeight="1" spans="1:6">
      <c r="A9" s="24">
        <v>5</v>
      </c>
      <c r="B9" s="10" t="s">
        <v>156</v>
      </c>
      <c r="C9" s="10" t="s">
        <v>152</v>
      </c>
      <c r="D9" s="11">
        <v>3.16</v>
      </c>
      <c r="E9" s="10">
        <v>20.6</v>
      </c>
      <c r="F9" s="66">
        <v>65.1</v>
      </c>
    </row>
    <row r="10" ht="25" customHeight="1" spans="1:6">
      <c r="A10" s="24">
        <v>6</v>
      </c>
      <c r="B10" s="10" t="s">
        <v>157</v>
      </c>
      <c r="C10" s="10" t="s">
        <v>152</v>
      </c>
      <c r="D10" s="11">
        <v>2.39</v>
      </c>
      <c r="E10" s="10">
        <v>20.6</v>
      </c>
      <c r="F10" s="66">
        <v>49.23</v>
      </c>
    </row>
    <row r="11" ht="25" customHeight="1" spans="1:6">
      <c r="A11" s="24">
        <v>7</v>
      </c>
      <c r="B11" s="10" t="s">
        <v>158</v>
      </c>
      <c r="C11" s="10" t="s">
        <v>152</v>
      </c>
      <c r="D11" s="11">
        <v>3.54</v>
      </c>
      <c r="E11" s="10">
        <v>20.6</v>
      </c>
      <c r="F11" s="66">
        <v>72.92</v>
      </c>
    </row>
    <row r="12" ht="25" customHeight="1" spans="1:6">
      <c r="A12" s="24">
        <v>8</v>
      </c>
      <c r="B12" s="10" t="s">
        <v>159</v>
      </c>
      <c r="C12" s="10" t="s">
        <v>152</v>
      </c>
      <c r="D12" s="11">
        <v>0.74</v>
      </c>
      <c r="E12" s="10">
        <v>20.6</v>
      </c>
      <c r="F12" s="66">
        <v>15.24</v>
      </c>
    </row>
    <row r="13" ht="25" customHeight="1" spans="1:6">
      <c r="A13" s="24">
        <v>9</v>
      </c>
      <c r="B13" s="10" t="s">
        <v>160</v>
      </c>
      <c r="C13" s="10" t="s">
        <v>152</v>
      </c>
      <c r="D13" s="11">
        <v>1.86</v>
      </c>
      <c r="E13" s="10">
        <v>20.6</v>
      </c>
      <c r="F13" s="66">
        <v>38.32</v>
      </c>
    </row>
    <row r="14" ht="25" customHeight="1" spans="1:6">
      <c r="A14" s="24">
        <v>10</v>
      </c>
      <c r="B14" s="10" t="s">
        <v>161</v>
      </c>
      <c r="C14" s="10" t="s">
        <v>152</v>
      </c>
      <c r="D14" s="11">
        <v>2.42</v>
      </c>
      <c r="E14" s="10">
        <v>20.6</v>
      </c>
      <c r="F14" s="66">
        <v>49.85</v>
      </c>
    </row>
    <row r="15" ht="25" customHeight="1" spans="1:6">
      <c r="A15" s="24">
        <v>11</v>
      </c>
      <c r="B15" s="10" t="s">
        <v>162</v>
      </c>
      <c r="C15" s="10" t="s">
        <v>152</v>
      </c>
      <c r="D15" s="11">
        <v>1.24</v>
      </c>
      <c r="E15" s="10">
        <v>20.6</v>
      </c>
      <c r="F15" s="66">
        <v>25.54</v>
      </c>
    </row>
    <row r="16" ht="25" customHeight="1" spans="1:6">
      <c r="A16" s="24">
        <v>12</v>
      </c>
      <c r="B16" s="10" t="s">
        <v>163</v>
      </c>
      <c r="C16" s="10" t="s">
        <v>152</v>
      </c>
      <c r="D16" s="11">
        <v>2.2</v>
      </c>
      <c r="E16" s="10">
        <v>20.6</v>
      </c>
      <c r="F16" s="66">
        <v>45.32</v>
      </c>
    </row>
    <row r="17" ht="25" customHeight="1" spans="1:6">
      <c r="A17" s="24">
        <v>13</v>
      </c>
      <c r="B17" s="10" t="s">
        <v>164</v>
      </c>
      <c r="C17" s="10" t="s">
        <v>152</v>
      </c>
      <c r="D17" s="11">
        <v>2.36</v>
      </c>
      <c r="E17" s="10">
        <v>20.6</v>
      </c>
      <c r="F17" s="66">
        <v>48.62</v>
      </c>
    </row>
    <row r="18" ht="25" customHeight="1" spans="1:6">
      <c r="A18" s="24">
        <v>14</v>
      </c>
      <c r="B18" s="10" t="s">
        <v>165</v>
      </c>
      <c r="C18" s="10" t="s">
        <v>152</v>
      </c>
      <c r="D18" s="11">
        <v>3.92</v>
      </c>
      <c r="E18" s="10">
        <v>20.6</v>
      </c>
      <c r="F18" s="66">
        <v>80.75</v>
      </c>
    </row>
    <row r="19" ht="25" customHeight="1" spans="1:6">
      <c r="A19" s="24">
        <v>15</v>
      </c>
      <c r="B19" s="10" t="s">
        <v>166</v>
      </c>
      <c r="C19" s="10" t="s">
        <v>167</v>
      </c>
      <c r="D19" s="11">
        <v>3.32</v>
      </c>
      <c r="E19" s="10">
        <v>20.6</v>
      </c>
      <c r="F19" s="66">
        <v>68.39</v>
      </c>
    </row>
    <row r="20" ht="25" customHeight="1" spans="1:6">
      <c r="A20" s="24">
        <v>16</v>
      </c>
      <c r="B20" s="10" t="s">
        <v>168</v>
      </c>
      <c r="C20" s="10" t="s">
        <v>167</v>
      </c>
      <c r="D20" s="11">
        <v>1.57</v>
      </c>
      <c r="E20" s="10">
        <v>20.6</v>
      </c>
      <c r="F20" s="66">
        <v>32.34</v>
      </c>
    </row>
    <row r="21" ht="25" customHeight="1" spans="1:6">
      <c r="A21" s="24">
        <v>17</v>
      </c>
      <c r="B21" s="10" t="s">
        <v>169</v>
      </c>
      <c r="C21" s="10" t="s">
        <v>167</v>
      </c>
      <c r="D21" s="11">
        <v>3.37</v>
      </c>
      <c r="E21" s="10">
        <v>20.6</v>
      </c>
      <c r="F21" s="66">
        <v>69.42</v>
      </c>
    </row>
    <row r="22" ht="25" customHeight="1" spans="1:6">
      <c r="A22" s="24">
        <v>18</v>
      </c>
      <c r="B22" s="10" t="s">
        <v>170</v>
      </c>
      <c r="C22" s="10" t="s">
        <v>167</v>
      </c>
      <c r="D22" s="11">
        <v>1.32</v>
      </c>
      <c r="E22" s="10">
        <v>20.6</v>
      </c>
      <c r="F22" s="66">
        <v>27.19</v>
      </c>
    </row>
    <row r="23" ht="25" customHeight="1" spans="1:6">
      <c r="A23" s="24">
        <v>19</v>
      </c>
      <c r="B23" s="10" t="s">
        <v>171</v>
      </c>
      <c r="C23" s="10" t="s">
        <v>167</v>
      </c>
      <c r="D23" s="11">
        <v>1.98</v>
      </c>
      <c r="E23" s="10">
        <v>20.6</v>
      </c>
      <c r="F23" s="66">
        <v>40.79</v>
      </c>
    </row>
    <row r="24" ht="25" customHeight="1" spans="1:6">
      <c r="A24" s="24">
        <v>20</v>
      </c>
      <c r="B24" s="10" t="s">
        <v>172</v>
      </c>
      <c r="C24" s="10" t="s">
        <v>167</v>
      </c>
      <c r="D24" s="11">
        <v>1.37</v>
      </c>
      <c r="E24" s="10">
        <v>20.6</v>
      </c>
      <c r="F24" s="66">
        <v>28.22</v>
      </c>
    </row>
    <row r="25" ht="25" customHeight="1" spans="1:6">
      <c r="A25" s="24">
        <v>21</v>
      </c>
      <c r="B25" s="10" t="s">
        <v>173</v>
      </c>
      <c r="C25" s="10" t="s">
        <v>167</v>
      </c>
      <c r="D25" s="11">
        <v>2.03</v>
      </c>
      <c r="E25" s="10">
        <v>20.6</v>
      </c>
      <c r="F25" s="66">
        <v>41.82</v>
      </c>
    </row>
    <row r="26" ht="25" customHeight="1" spans="1:6">
      <c r="A26" s="24">
        <v>22</v>
      </c>
      <c r="B26" s="10" t="s">
        <v>174</v>
      </c>
      <c r="C26" s="10" t="s">
        <v>167</v>
      </c>
      <c r="D26" s="11">
        <v>0.53</v>
      </c>
      <c r="E26" s="10">
        <v>20.6</v>
      </c>
      <c r="F26" s="66">
        <v>10.93</v>
      </c>
    </row>
    <row r="27" ht="25" customHeight="1" spans="1:6">
      <c r="A27" s="24">
        <v>23</v>
      </c>
      <c r="B27" s="10" t="s">
        <v>175</v>
      </c>
      <c r="C27" s="10" t="s">
        <v>167</v>
      </c>
      <c r="D27" s="11">
        <v>0.77</v>
      </c>
      <c r="E27" s="10">
        <v>20.6</v>
      </c>
      <c r="F27" s="66">
        <v>15.86</v>
      </c>
    </row>
    <row r="28" ht="25" customHeight="1" spans="1:6">
      <c r="A28" s="24">
        <v>24</v>
      </c>
      <c r="B28" s="10" t="s">
        <v>176</v>
      </c>
      <c r="C28" s="10" t="s">
        <v>167</v>
      </c>
      <c r="D28" s="11">
        <v>1.88</v>
      </c>
      <c r="E28" s="10">
        <v>20.6</v>
      </c>
      <c r="F28" s="66">
        <v>38.73</v>
      </c>
    </row>
    <row r="29" ht="25" customHeight="1" spans="1:6">
      <c r="A29" s="24">
        <v>25</v>
      </c>
      <c r="B29" s="10" t="s">
        <v>177</v>
      </c>
      <c r="C29" s="10" t="s">
        <v>167</v>
      </c>
      <c r="D29" s="11">
        <v>4.69</v>
      </c>
      <c r="E29" s="10">
        <v>20.6</v>
      </c>
      <c r="F29" s="66">
        <v>96.61</v>
      </c>
    </row>
    <row r="30" ht="25" customHeight="1" spans="1:6">
      <c r="A30" s="24">
        <v>26</v>
      </c>
      <c r="B30" s="10" t="s">
        <v>178</v>
      </c>
      <c r="C30" s="10" t="s">
        <v>167</v>
      </c>
      <c r="D30" s="11">
        <v>2.53</v>
      </c>
      <c r="E30" s="10">
        <v>20.6</v>
      </c>
      <c r="F30" s="66">
        <v>52.12</v>
      </c>
    </row>
    <row r="31" ht="25" customHeight="1" spans="1:6">
      <c r="A31" s="24">
        <v>27</v>
      </c>
      <c r="B31" s="10" t="s">
        <v>179</v>
      </c>
      <c r="C31" s="10" t="s">
        <v>167</v>
      </c>
      <c r="D31" s="11">
        <v>2.09</v>
      </c>
      <c r="E31" s="10">
        <v>20.6</v>
      </c>
      <c r="F31" s="66">
        <v>43.05</v>
      </c>
    </row>
    <row r="32" ht="25" customHeight="1" spans="1:6">
      <c r="A32" s="24">
        <v>28</v>
      </c>
      <c r="B32" s="10" t="s">
        <v>180</v>
      </c>
      <c r="C32" s="10" t="s">
        <v>167</v>
      </c>
      <c r="D32" s="11">
        <v>2.7</v>
      </c>
      <c r="E32" s="10">
        <v>20.6</v>
      </c>
      <c r="F32" s="66">
        <v>55.62</v>
      </c>
    </row>
    <row r="33" ht="25" customHeight="1" spans="1:6">
      <c r="A33" s="24">
        <v>29</v>
      </c>
      <c r="B33" s="10" t="s">
        <v>181</v>
      </c>
      <c r="C33" s="10" t="s">
        <v>167</v>
      </c>
      <c r="D33" s="11">
        <v>5.15</v>
      </c>
      <c r="E33" s="10">
        <v>20.6</v>
      </c>
      <c r="F33" s="66">
        <v>106.09</v>
      </c>
    </row>
    <row r="34" ht="25" customHeight="1" spans="1:6">
      <c r="A34" s="24">
        <v>30</v>
      </c>
      <c r="B34" s="10" t="s">
        <v>182</v>
      </c>
      <c r="C34" s="10" t="s">
        <v>167</v>
      </c>
      <c r="D34" s="11">
        <v>3.09</v>
      </c>
      <c r="E34" s="10">
        <v>20.6</v>
      </c>
      <c r="F34" s="66">
        <v>63.65</v>
      </c>
    </row>
    <row r="35" ht="25" customHeight="1" spans="1:6">
      <c r="A35" s="24">
        <v>31</v>
      </c>
      <c r="B35" s="10" t="s">
        <v>183</v>
      </c>
      <c r="C35" s="10" t="s">
        <v>167</v>
      </c>
      <c r="D35" s="11">
        <v>3.5</v>
      </c>
      <c r="E35" s="10">
        <v>20.6</v>
      </c>
      <c r="F35" s="66">
        <v>72.1</v>
      </c>
    </row>
    <row r="36" ht="25" customHeight="1" spans="1:6">
      <c r="A36" s="24">
        <v>32</v>
      </c>
      <c r="B36" s="10" t="s">
        <v>184</v>
      </c>
      <c r="C36" s="10" t="s">
        <v>167</v>
      </c>
      <c r="D36" s="11">
        <v>1.41</v>
      </c>
      <c r="E36" s="10">
        <v>20.6</v>
      </c>
      <c r="F36" s="66">
        <v>29.05</v>
      </c>
    </row>
    <row r="37" ht="25" customHeight="1" spans="1:6">
      <c r="A37" s="24">
        <v>33</v>
      </c>
      <c r="B37" s="10" t="s">
        <v>185</v>
      </c>
      <c r="C37" s="10" t="s">
        <v>167</v>
      </c>
      <c r="D37" s="11">
        <v>1.24</v>
      </c>
      <c r="E37" s="10">
        <v>20.6</v>
      </c>
      <c r="F37" s="66">
        <v>25.54</v>
      </c>
    </row>
    <row r="38" ht="25" customHeight="1" spans="1:6">
      <c r="A38" s="24">
        <v>34</v>
      </c>
      <c r="B38" s="10" t="s">
        <v>186</v>
      </c>
      <c r="C38" s="10" t="s">
        <v>167</v>
      </c>
      <c r="D38" s="11">
        <v>5.92</v>
      </c>
      <c r="E38" s="10">
        <v>20.6</v>
      </c>
      <c r="F38" s="66">
        <v>121.95</v>
      </c>
    </row>
    <row r="39" ht="25" customHeight="1" spans="1:6">
      <c r="A39" s="24">
        <v>35</v>
      </c>
      <c r="B39" s="10" t="s">
        <v>187</v>
      </c>
      <c r="C39" s="10" t="s">
        <v>167</v>
      </c>
      <c r="D39" s="11">
        <v>2.57</v>
      </c>
      <c r="E39" s="10">
        <v>20.6</v>
      </c>
      <c r="F39" s="66">
        <v>52.94</v>
      </c>
    </row>
    <row r="40" ht="25" customHeight="1" spans="1:6">
      <c r="A40" s="24">
        <v>36</v>
      </c>
      <c r="B40" s="10" t="s">
        <v>188</v>
      </c>
      <c r="C40" s="10" t="s">
        <v>167</v>
      </c>
      <c r="D40" s="11">
        <v>2.11</v>
      </c>
      <c r="E40" s="10">
        <v>20.6</v>
      </c>
      <c r="F40" s="66">
        <v>43.47</v>
      </c>
    </row>
    <row r="41" ht="25" customHeight="1" spans="1:6">
      <c r="A41" s="24">
        <v>37</v>
      </c>
      <c r="B41" s="10" t="s">
        <v>189</v>
      </c>
      <c r="C41" s="10" t="s">
        <v>167</v>
      </c>
      <c r="D41" s="11">
        <v>2.06</v>
      </c>
      <c r="E41" s="10">
        <v>20.6</v>
      </c>
      <c r="F41" s="66">
        <v>42.44</v>
      </c>
    </row>
    <row r="42" ht="25" customHeight="1" spans="1:6">
      <c r="A42" s="24">
        <v>38</v>
      </c>
      <c r="B42" s="10" t="s">
        <v>190</v>
      </c>
      <c r="C42" s="10" t="s">
        <v>191</v>
      </c>
      <c r="D42" s="11">
        <v>6.21</v>
      </c>
      <c r="E42" s="10">
        <v>20.6</v>
      </c>
      <c r="F42" s="66">
        <v>127.93</v>
      </c>
    </row>
    <row r="43" ht="25" customHeight="1" spans="1:6">
      <c r="A43" s="24">
        <v>39</v>
      </c>
      <c r="B43" s="10" t="s">
        <v>192</v>
      </c>
      <c r="C43" s="10" t="s">
        <v>191</v>
      </c>
      <c r="D43" s="11">
        <v>5.34</v>
      </c>
      <c r="E43" s="10">
        <v>20.6</v>
      </c>
      <c r="F43" s="66">
        <v>110</v>
      </c>
    </row>
    <row r="44" ht="25" customHeight="1" spans="1:6">
      <c r="A44" s="24">
        <v>40</v>
      </c>
      <c r="B44" s="10" t="s">
        <v>193</v>
      </c>
      <c r="C44" s="10" t="s">
        <v>191</v>
      </c>
      <c r="D44" s="11">
        <v>6.26</v>
      </c>
      <c r="E44" s="10">
        <v>20.6</v>
      </c>
      <c r="F44" s="66">
        <v>128.96</v>
      </c>
    </row>
    <row r="45" ht="25" customHeight="1" spans="1:6">
      <c r="A45" s="24">
        <v>41</v>
      </c>
      <c r="B45" s="10" t="s">
        <v>194</v>
      </c>
      <c r="C45" s="10" t="s">
        <v>191</v>
      </c>
      <c r="D45" s="11">
        <v>0.45</v>
      </c>
      <c r="E45" s="10">
        <v>20.6</v>
      </c>
      <c r="F45" s="66">
        <v>9.27</v>
      </c>
    </row>
    <row r="46" ht="25" customHeight="1" spans="1:6">
      <c r="A46" s="24">
        <v>42</v>
      </c>
      <c r="B46" s="10" t="s">
        <v>195</v>
      </c>
      <c r="C46" s="10" t="s">
        <v>191</v>
      </c>
      <c r="D46" s="11">
        <v>2.82</v>
      </c>
      <c r="E46" s="10">
        <v>20.6</v>
      </c>
      <c r="F46" s="66">
        <v>58.09</v>
      </c>
    </row>
    <row r="47" ht="25" customHeight="1" spans="1:6">
      <c r="A47" s="24">
        <v>43</v>
      </c>
      <c r="B47" s="10" t="s">
        <v>196</v>
      </c>
      <c r="C47" s="10" t="s">
        <v>191</v>
      </c>
      <c r="D47" s="11">
        <v>4.46</v>
      </c>
      <c r="E47" s="10">
        <v>20.6</v>
      </c>
      <c r="F47" s="66">
        <v>91.88</v>
      </c>
    </row>
    <row r="48" ht="25" customHeight="1" spans="1:6">
      <c r="A48" s="24">
        <v>44</v>
      </c>
      <c r="B48" s="10" t="s">
        <v>55</v>
      </c>
      <c r="C48" s="10" t="s">
        <v>191</v>
      </c>
      <c r="D48" s="11">
        <v>3.55</v>
      </c>
      <c r="E48" s="10">
        <v>20.6</v>
      </c>
      <c r="F48" s="66">
        <v>73.13</v>
      </c>
    </row>
    <row r="49" ht="25" customHeight="1" spans="1:6">
      <c r="A49" s="24">
        <v>45</v>
      </c>
      <c r="B49" s="10" t="s">
        <v>197</v>
      </c>
      <c r="C49" s="10" t="s">
        <v>191</v>
      </c>
      <c r="D49" s="11">
        <v>2.84</v>
      </c>
      <c r="E49" s="10">
        <v>20.6</v>
      </c>
      <c r="F49" s="66">
        <v>58.5</v>
      </c>
    </row>
    <row r="50" ht="25" customHeight="1" spans="1:6">
      <c r="A50" s="24">
        <v>46</v>
      </c>
      <c r="B50" s="10" t="s">
        <v>198</v>
      </c>
      <c r="C50" s="10" t="s">
        <v>191</v>
      </c>
      <c r="D50" s="11">
        <v>3.17</v>
      </c>
      <c r="E50" s="10">
        <v>20.6</v>
      </c>
      <c r="F50" s="66">
        <v>65.3</v>
      </c>
    </row>
    <row r="51" ht="25" customHeight="1" spans="1:6">
      <c r="A51" s="24">
        <v>47</v>
      </c>
      <c r="B51" s="10" t="s">
        <v>199</v>
      </c>
      <c r="C51" s="10" t="s">
        <v>191</v>
      </c>
      <c r="D51" s="11">
        <v>1.99</v>
      </c>
      <c r="E51" s="10">
        <v>20.6</v>
      </c>
      <c r="F51" s="66">
        <v>40.99</v>
      </c>
    </row>
    <row r="52" ht="25" customHeight="1" spans="1:6">
      <c r="A52" s="24">
        <v>48</v>
      </c>
      <c r="B52" s="10" t="s">
        <v>200</v>
      </c>
      <c r="C52" s="10" t="s">
        <v>191</v>
      </c>
      <c r="D52" s="11">
        <v>3.11</v>
      </c>
      <c r="E52" s="10">
        <v>20.6</v>
      </c>
      <c r="F52" s="66">
        <v>64.07</v>
      </c>
    </row>
    <row r="53" ht="25" customHeight="1" spans="1:6">
      <c r="A53" s="24">
        <v>49</v>
      </c>
      <c r="B53" s="67" t="s">
        <v>201</v>
      </c>
      <c r="C53" s="10" t="s">
        <v>191</v>
      </c>
      <c r="D53" s="11">
        <v>1.98</v>
      </c>
      <c r="E53" s="10">
        <v>20.6</v>
      </c>
      <c r="F53" s="66">
        <v>40.79</v>
      </c>
    </row>
    <row r="54" ht="25" customHeight="1" spans="1:6">
      <c r="A54" s="24">
        <v>50</v>
      </c>
      <c r="B54" s="10" t="s">
        <v>202</v>
      </c>
      <c r="C54" s="10" t="s">
        <v>191</v>
      </c>
      <c r="D54" s="11">
        <v>3.62</v>
      </c>
      <c r="E54" s="10">
        <v>20.6</v>
      </c>
      <c r="F54" s="66">
        <v>74.57</v>
      </c>
    </row>
    <row r="55" ht="25" customHeight="1" spans="1:6">
      <c r="A55" s="24">
        <v>51</v>
      </c>
      <c r="B55" s="10" t="s">
        <v>203</v>
      </c>
      <c r="C55" s="10" t="s">
        <v>191</v>
      </c>
      <c r="D55" s="11">
        <v>2.82</v>
      </c>
      <c r="E55" s="10">
        <v>20.6</v>
      </c>
      <c r="F55" s="66">
        <v>58.09</v>
      </c>
    </row>
    <row r="56" ht="25" customHeight="1" spans="1:6">
      <c r="A56" s="24">
        <v>52</v>
      </c>
      <c r="B56" s="10" t="s">
        <v>204</v>
      </c>
      <c r="C56" s="10" t="s">
        <v>191</v>
      </c>
      <c r="D56" s="11">
        <v>3</v>
      </c>
      <c r="E56" s="10">
        <v>20.6</v>
      </c>
      <c r="F56" s="66">
        <v>61.8</v>
      </c>
    </row>
    <row r="57" ht="25" customHeight="1" spans="1:6">
      <c r="A57" s="24">
        <v>53</v>
      </c>
      <c r="B57" s="10" t="s">
        <v>205</v>
      </c>
      <c r="C57" s="10" t="s">
        <v>191</v>
      </c>
      <c r="D57" s="11">
        <v>2.33</v>
      </c>
      <c r="E57" s="10">
        <v>20.6</v>
      </c>
      <c r="F57" s="66">
        <v>48</v>
      </c>
    </row>
    <row r="58" ht="25" customHeight="1" spans="1:6">
      <c r="A58" s="24">
        <v>54</v>
      </c>
      <c r="B58" s="10" t="s">
        <v>206</v>
      </c>
      <c r="C58" s="10" t="s">
        <v>191</v>
      </c>
      <c r="D58" s="11">
        <v>2.48</v>
      </c>
      <c r="E58" s="10">
        <v>20.6</v>
      </c>
      <c r="F58" s="66">
        <v>51.09</v>
      </c>
    </row>
    <row r="59" ht="25" customHeight="1" spans="1:6">
      <c r="A59" s="24">
        <v>55</v>
      </c>
      <c r="B59" s="10" t="s">
        <v>207</v>
      </c>
      <c r="C59" s="10" t="s">
        <v>191</v>
      </c>
      <c r="D59" s="11">
        <v>2.25</v>
      </c>
      <c r="E59" s="10">
        <v>20.6</v>
      </c>
      <c r="F59" s="66">
        <v>46.35</v>
      </c>
    </row>
    <row r="60" ht="25" customHeight="1" spans="1:6">
      <c r="A60" s="24">
        <v>56</v>
      </c>
      <c r="B60" s="10" t="s">
        <v>208</v>
      </c>
      <c r="C60" s="10" t="s">
        <v>191</v>
      </c>
      <c r="D60" s="11">
        <v>2.83</v>
      </c>
      <c r="E60" s="10">
        <v>20.6</v>
      </c>
      <c r="F60" s="66">
        <v>58.3</v>
      </c>
    </row>
    <row r="61" ht="25" customHeight="1" spans="1:6">
      <c r="A61" s="24">
        <v>57</v>
      </c>
      <c r="B61" s="10" t="s">
        <v>209</v>
      </c>
      <c r="C61" s="10" t="s">
        <v>191</v>
      </c>
      <c r="D61" s="11">
        <v>3.37</v>
      </c>
      <c r="E61" s="10">
        <v>20.6</v>
      </c>
      <c r="F61" s="66">
        <v>69.42</v>
      </c>
    </row>
    <row r="62" ht="25" customHeight="1" spans="1:6">
      <c r="A62" s="24">
        <v>58</v>
      </c>
      <c r="B62" s="10" t="s">
        <v>210</v>
      </c>
      <c r="C62" s="10" t="s">
        <v>191</v>
      </c>
      <c r="D62" s="11">
        <v>6.11</v>
      </c>
      <c r="E62" s="10">
        <v>20.6</v>
      </c>
      <c r="F62" s="66">
        <v>125.87</v>
      </c>
    </row>
    <row r="63" ht="25" customHeight="1" spans="1:6">
      <c r="A63" s="24">
        <v>59</v>
      </c>
      <c r="B63" s="10" t="s">
        <v>211</v>
      </c>
      <c r="C63" s="10" t="s">
        <v>191</v>
      </c>
      <c r="D63" s="11">
        <v>3.06</v>
      </c>
      <c r="E63" s="10">
        <v>20.6</v>
      </c>
      <c r="F63" s="66">
        <v>63.04</v>
      </c>
    </row>
    <row r="64" ht="25" customHeight="1" spans="1:6">
      <c r="A64" s="24">
        <v>60</v>
      </c>
      <c r="B64" s="10" t="s">
        <v>212</v>
      </c>
      <c r="C64" s="10" t="s">
        <v>191</v>
      </c>
      <c r="D64" s="11">
        <v>3.56</v>
      </c>
      <c r="E64" s="10">
        <v>20.6</v>
      </c>
      <c r="F64" s="66">
        <v>73.34</v>
      </c>
    </row>
    <row r="65" ht="25" customHeight="1" spans="1:6">
      <c r="A65" s="24">
        <v>61</v>
      </c>
      <c r="B65" s="10" t="s">
        <v>213</v>
      </c>
      <c r="C65" s="10" t="s">
        <v>191</v>
      </c>
      <c r="D65" s="11">
        <v>2.41</v>
      </c>
      <c r="E65" s="10">
        <v>20.6</v>
      </c>
      <c r="F65" s="66">
        <v>49.65</v>
      </c>
    </row>
    <row r="66" ht="25" customHeight="1" spans="1:6">
      <c r="A66" s="24">
        <v>62</v>
      </c>
      <c r="B66" s="10" t="s">
        <v>214</v>
      </c>
      <c r="C66" s="10" t="s">
        <v>215</v>
      </c>
      <c r="D66" s="11">
        <v>2.12</v>
      </c>
      <c r="E66" s="10">
        <v>20.6</v>
      </c>
      <c r="F66" s="66">
        <v>43.67</v>
      </c>
    </row>
    <row r="67" ht="25" customHeight="1" spans="1:6">
      <c r="A67" s="24">
        <v>63</v>
      </c>
      <c r="B67" s="10" t="s">
        <v>216</v>
      </c>
      <c r="C67" s="10" t="s">
        <v>215</v>
      </c>
      <c r="D67" s="11">
        <v>1.58</v>
      </c>
      <c r="E67" s="10">
        <v>20.6</v>
      </c>
      <c r="F67" s="66">
        <v>32.55</v>
      </c>
    </row>
    <row r="68" ht="25" customHeight="1" spans="1:6">
      <c r="A68" s="24">
        <v>64</v>
      </c>
      <c r="B68" s="10" t="s">
        <v>217</v>
      </c>
      <c r="C68" s="10" t="s">
        <v>215</v>
      </c>
      <c r="D68" s="11">
        <v>3.27</v>
      </c>
      <c r="E68" s="10">
        <v>20.6</v>
      </c>
      <c r="F68" s="66">
        <v>67.36</v>
      </c>
    </row>
    <row r="69" ht="25" customHeight="1" spans="1:6">
      <c r="A69" s="24">
        <v>65</v>
      </c>
      <c r="B69" s="10" t="s">
        <v>218</v>
      </c>
      <c r="C69" s="10" t="s">
        <v>215</v>
      </c>
      <c r="D69" s="11">
        <v>1.59</v>
      </c>
      <c r="E69" s="10">
        <v>20.6</v>
      </c>
      <c r="F69" s="66">
        <v>32.75</v>
      </c>
    </row>
    <row r="70" ht="25" customHeight="1" spans="1:6">
      <c r="A70" s="24">
        <v>66</v>
      </c>
      <c r="B70" s="10" t="s">
        <v>219</v>
      </c>
      <c r="C70" s="10" t="s">
        <v>215</v>
      </c>
      <c r="D70" s="11">
        <v>0.93</v>
      </c>
      <c r="E70" s="10">
        <v>20.6</v>
      </c>
      <c r="F70" s="66">
        <v>19.16</v>
      </c>
    </row>
    <row r="71" ht="25" customHeight="1" spans="1:6">
      <c r="A71" s="24">
        <v>67</v>
      </c>
      <c r="B71" s="10" t="s">
        <v>220</v>
      </c>
      <c r="C71" s="10" t="s">
        <v>215</v>
      </c>
      <c r="D71" s="11">
        <v>1.12</v>
      </c>
      <c r="E71" s="10">
        <v>20.6</v>
      </c>
      <c r="F71" s="66">
        <v>23.07</v>
      </c>
    </row>
    <row r="72" ht="25" customHeight="1" spans="1:6">
      <c r="A72" s="24">
        <v>68</v>
      </c>
      <c r="B72" s="10" t="s">
        <v>221</v>
      </c>
      <c r="C72" s="10" t="s">
        <v>215</v>
      </c>
      <c r="D72" s="11">
        <v>3.02</v>
      </c>
      <c r="E72" s="10">
        <v>20.6</v>
      </c>
      <c r="F72" s="66">
        <v>62.21</v>
      </c>
    </row>
    <row r="73" ht="25" customHeight="1" spans="1:6">
      <c r="A73" s="24">
        <v>69</v>
      </c>
      <c r="B73" s="10" t="s">
        <v>222</v>
      </c>
      <c r="C73" s="10" t="s">
        <v>215</v>
      </c>
      <c r="D73" s="11">
        <v>1.8</v>
      </c>
      <c r="E73" s="10">
        <v>20.6</v>
      </c>
      <c r="F73" s="66">
        <v>37.08</v>
      </c>
    </row>
    <row r="74" ht="25" customHeight="1" spans="1:6">
      <c r="A74" s="24">
        <v>70</v>
      </c>
      <c r="B74" s="10" t="s">
        <v>223</v>
      </c>
      <c r="C74" s="10" t="s">
        <v>215</v>
      </c>
      <c r="D74" s="11">
        <v>2.09</v>
      </c>
      <c r="E74" s="10">
        <v>20.6</v>
      </c>
      <c r="F74" s="66">
        <v>43.05</v>
      </c>
    </row>
    <row r="75" ht="25" customHeight="1" spans="1:6">
      <c r="A75" s="24">
        <v>71</v>
      </c>
      <c r="B75" s="10" t="s">
        <v>224</v>
      </c>
      <c r="C75" s="10" t="s">
        <v>215</v>
      </c>
      <c r="D75" s="11">
        <v>1.95</v>
      </c>
      <c r="E75" s="10">
        <v>20.6</v>
      </c>
      <c r="F75" s="66">
        <v>40.17</v>
      </c>
    </row>
    <row r="76" ht="25" customHeight="1" spans="1:6">
      <c r="A76" s="24">
        <v>72</v>
      </c>
      <c r="B76" s="10" t="s">
        <v>225</v>
      </c>
      <c r="C76" s="10" t="s">
        <v>215</v>
      </c>
      <c r="D76" s="11">
        <v>3.12</v>
      </c>
      <c r="E76" s="10">
        <v>20.6</v>
      </c>
      <c r="F76" s="66">
        <v>64.27</v>
      </c>
    </row>
    <row r="77" ht="25" customHeight="1" spans="1:6">
      <c r="A77" s="24">
        <v>73</v>
      </c>
      <c r="B77" s="10" t="s">
        <v>226</v>
      </c>
      <c r="C77" s="10" t="s">
        <v>215</v>
      </c>
      <c r="D77" s="11">
        <v>1.71</v>
      </c>
      <c r="E77" s="10">
        <v>20.6</v>
      </c>
      <c r="F77" s="66">
        <v>35.23</v>
      </c>
    </row>
    <row r="78" ht="25" customHeight="1" spans="1:6">
      <c r="A78" s="24">
        <v>74</v>
      </c>
      <c r="B78" s="10" t="s">
        <v>227</v>
      </c>
      <c r="C78" s="10" t="s">
        <v>215</v>
      </c>
      <c r="D78" s="11">
        <v>1.47</v>
      </c>
      <c r="E78" s="10">
        <v>20.6</v>
      </c>
      <c r="F78" s="66">
        <v>30.28</v>
      </c>
    </row>
    <row r="79" ht="25" customHeight="1" spans="1:6">
      <c r="A79" s="24">
        <v>75</v>
      </c>
      <c r="B79" s="10" t="s">
        <v>228</v>
      </c>
      <c r="C79" s="10" t="s">
        <v>215</v>
      </c>
      <c r="D79" s="11">
        <v>1.34</v>
      </c>
      <c r="E79" s="10">
        <v>20.6</v>
      </c>
      <c r="F79" s="66">
        <v>27.6</v>
      </c>
    </row>
    <row r="80" ht="25" customHeight="1" spans="1:6">
      <c r="A80" s="24">
        <v>76</v>
      </c>
      <c r="B80" s="10" t="s">
        <v>229</v>
      </c>
      <c r="C80" s="10" t="s">
        <v>215</v>
      </c>
      <c r="D80" s="11">
        <v>4.39</v>
      </c>
      <c r="E80" s="10">
        <v>20.6</v>
      </c>
      <c r="F80" s="66">
        <v>90.43</v>
      </c>
    </row>
    <row r="81" ht="25" customHeight="1" spans="1:6">
      <c r="A81" s="24">
        <v>77</v>
      </c>
      <c r="B81" s="10" t="s">
        <v>230</v>
      </c>
      <c r="C81" s="10" t="s">
        <v>231</v>
      </c>
      <c r="D81" s="11">
        <v>1.45</v>
      </c>
      <c r="E81" s="10">
        <v>20.6</v>
      </c>
      <c r="F81" s="66">
        <v>29.87</v>
      </c>
    </row>
    <row r="82" ht="25" customHeight="1" spans="1:6">
      <c r="A82" s="24">
        <v>78</v>
      </c>
      <c r="B82" s="10" t="s">
        <v>232</v>
      </c>
      <c r="C82" s="10" t="s">
        <v>231</v>
      </c>
      <c r="D82" s="11">
        <v>4.78</v>
      </c>
      <c r="E82" s="10">
        <v>20.6</v>
      </c>
      <c r="F82" s="66">
        <v>98.47</v>
      </c>
    </row>
    <row r="83" ht="25" customHeight="1" spans="1:6">
      <c r="A83" s="24">
        <v>79</v>
      </c>
      <c r="B83" s="10" t="s">
        <v>233</v>
      </c>
      <c r="C83" s="10" t="s">
        <v>231</v>
      </c>
      <c r="D83" s="11">
        <v>1.2</v>
      </c>
      <c r="E83" s="10">
        <v>20.6</v>
      </c>
      <c r="F83" s="66">
        <v>24.72</v>
      </c>
    </row>
    <row r="84" ht="25" customHeight="1" spans="1:6">
      <c r="A84" s="24">
        <v>80</v>
      </c>
      <c r="B84" s="10" t="s">
        <v>234</v>
      </c>
      <c r="C84" s="10" t="s">
        <v>231</v>
      </c>
      <c r="D84" s="11">
        <v>2.43</v>
      </c>
      <c r="E84" s="10">
        <v>20.6</v>
      </c>
      <c r="F84" s="66">
        <v>50.06</v>
      </c>
    </row>
    <row r="85" ht="25" customHeight="1" spans="1:6">
      <c r="A85" s="24">
        <v>81</v>
      </c>
      <c r="B85" s="10" t="s">
        <v>235</v>
      </c>
      <c r="C85" s="10" t="s">
        <v>231</v>
      </c>
      <c r="D85" s="11">
        <v>2.94</v>
      </c>
      <c r="E85" s="10">
        <v>20.6</v>
      </c>
      <c r="F85" s="66">
        <v>60.56</v>
      </c>
    </row>
    <row r="86" ht="25" customHeight="1" spans="1:6">
      <c r="A86" s="24">
        <v>82</v>
      </c>
      <c r="B86" s="10" t="s">
        <v>236</v>
      </c>
      <c r="C86" s="10" t="s">
        <v>231</v>
      </c>
      <c r="D86" s="11">
        <v>3.99</v>
      </c>
      <c r="E86" s="10">
        <v>20.6</v>
      </c>
      <c r="F86" s="66">
        <v>82.19</v>
      </c>
    </row>
    <row r="87" ht="25" customHeight="1" spans="1:6">
      <c r="A87" s="24">
        <v>83</v>
      </c>
      <c r="B87" s="10" t="s">
        <v>237</v>
      </c>
      <c r="C87" s="10" t="s">
        <v>231</v>
      </c>
      <c r="D87" s="11">
        <v>6.04</v>
      </c>
      <c r="E87" s="10">
        <v>20.6</v>
      </c>
      <c r="F87" s="66">
        <v>124.42</v>
      </c>
    </row>
    <row r="88" ht="25" customHeight="1" spans="1:6">
      <c r="A88" s="24">
        <v>84</v>
      </c>
      <c r="B88" s="10" t="s">
        <v>238</v>
      </c>
      <c r="C88" s="10" t="s">
        <v>231</v>
      </c>
      <c r="D88" s="11">
        <v>1.6</v>
      </c>
      <c r="E88" s="10">
        <v>20.6</v>
      </c>
      <c r="F88" s="66">
        <v>32.96</v>
      </c>
    </row>
    <row r="89" ht="25" customHeight="1" spans="1:6">
      <c r="A89" s="24">
        <v>85</v>
      </c>
      <c r="B89" s="10" t="s">
        <v>239</v>
      </c>
      <c r="C89" s="10" t="s">
        <v>231</v>
      </c>
      <c r="D89" s="11">
        <v>3.77</v>
      </c>
      <c r="E89" s="10">
        <v>20.6</v>
      </c>
      <c r="F89" s="66">
        <v>77.66</v>
      </c>
    </row>
    <row r="90" ht="25" customHeight="1" spans="1:6">
      <c r="A90" s="24">
        <v>86</v>
      </c>
      <c r="B90" s="10" t="s">
        <v>240</v>
      </c>
      <c r="C90" s="10" t="s">
        <v>231</v>
      </c>
      <c r="D90" s="11">
        <v>1.37</v>
      </c>
      <c r="E90" s="10">
        <v>20.6</v>
      </c>
      <c r="F90" s="66">
        <v>28.22</v>
      </c>
    </row>
    <row r="91" ht="25" customHeight="1" spans="1:6">
      <c r="A91" s="24">
        <v>87</v>
      </c>
      <c r="B91" s="10" t="s">
        <v>241</v>
      </c>
      <c r="C91" s="10" t="s">
        <v>231</v>
      </c>
      <c r="D91" s="11">
        <v>2.13</v>
      </c>
      <c r="E91" s="10">
        <v>20.6</v>
      </c>
      <c r="F91" s="66">
        <v>43.88</v>
      </c>
    </row>
    <row r="92" ht="25" customHeight="1" spans="1:6">
      <c r="A92" s="24">
        <v>88</v>
      </c>
      <c r="B92" s="10" t="s">
        <v>242</v>
      </c>
      <c r="C92" s="10" t="s">
        <v>231</v>
      </c>
      <c r="D92" s="11">
        <v>4.08</v>
      </c>
      <c r="E92" s="10">
        <v>20.6</v>
      </c>
      <c r="F92" s="66">
        <v>84.05</v>
      </c>
    </row>
    <row r="93" ht="25" customHeight="1" spans="1:6">
      <c r="A93" s="24">
        <v>89</v>
      </c>
      <c r="B93" s="10" t="s">
        <v>243</v>
      </c>
      <c r="C93" s="10" t="s">
        <v>231</v>
      </c>
      <c r="D93" s="11">
        <v>1.66</v>
      </c>
      <c r="E93" s="10">
        <v>20.6</v>
      </c>
      <c r="F93" s="66">
        <v>34.2</v>
      </c>
    </row>
    <row r="94" ht="25" customHeight="1" spans="1:6">
      <c r="A94" s="24">
        <v>90</v>
      </c>
      <c r="B94" s="10" t="s">
        <v>244</v>
      </c>
      <c r="C94" s="10" t="s">
        <v>231</v>
      </c>
      <c r="D94" s="11">
        <v>1.91</v>
      </c>
      <c r="E94" s="10">
        <v>20.6</v>
      </c>
      <c r="F94" s="66">
        <v>39.35</v>
      </c>
    </row>
    <row r="95" ht="25" customHeight="1" spans="1:6">
      <c r="A95" s="24">
        <v>91</v>
      </c>
      <c r="B95" s="10" t="s">
        <v>245</v>
      </c>
      <c r="C95" s="10" t="s">
        <v>231</v>
      </c>
      <c r="D95" s="11">
        <v>4.06</v>
      </c>
      <c r="E95" s="10">
        <v>20.6</v>
      </c>
      <c r="F95" s="66">
        <v>83.64</v>
      </c>
    </row>
    <row r="96" ht="25" customHeight="1" spans="1:6">
      <c r="A96" s="24">
        <v>92</v>
      </c>
      <c r="B96" s="10" t="s">
        <v>246</v>
      </c>
      <c r="C96" s="10" t="s">
        <v>231</v>
      </c>
      <c r="D96" s="11">
        <v>0.72</v>
      </c>
      <c r="E96" s="10">
        <v>20.6</v>
      </c>
      <c r="F96" s="66">
        <v>14.84</v>
      </c>
    </row>
    <row r="97" ht="25" customHeight="1" spans="1:6">
      <c r="A97" s="24">
        <v>93</v>
      </c>
      <c r="B97" s="10" t="s">
        <v>247</v>
      </c>
      <c r="C97" s="10" t="s">
        <v>231</v>
      </c>
      <c r="D97" s="11">
        <v>1.75</v>
      </c>
      <c r="E97" s="10">
        <v>20.6</v>
      </c>
      <c r="F97" s="66">
        <v>36.05</v>
      </c>
    </row>
    <row r="98" ht="25" customHeight="1" spans="1:6">
      <c r="A98" s="24">
        <v>94</v>
      </c>
      <c r="B98" s="10" t="s">
        <v>248</v>
      </c>
      <c r="C98" s="10" t="s">
        <v>231</v>
      </c>
      <c r="D98" s="11">
        <v>1.64</v>
      </c>
      <c r="E98" s="10">
        <v>20.6</v>
      </c>
      <c r="F98" s="66">
        <v>33.78</v>
      </c>
    </row>
    <row r="99" ht="25" customHeight="1" spans="1:6">
      <c r="A99" s="24">
        <v>95</v>
      </c>
      <c r="B99" s="10" t="s">
        <v>249</v>
      </c>
      <c r="C99" s="10" t="s">
        <v>231</v>
      </c>
      <c r="D99" s="11">
        <v>1.7</v>
      </c>
      <c r="E99" s="10">
        <v>20.6</v>
      </c>
      <c r="F99" s="66">
        <v>35.02</v>
      </c>
    </row>
    <row r="100" ht="25" customHeight="1" spans="1:6">
      <c r="A100" s="24">
        <v>96</v>
      </c>
      <c r="B100" s="10" t="s">
        <v>250</v>
      </c>
      <c r="C100" s="10" t="s">
        <v>231</v>
      </c>
      <c r="D100" s="11">
        <v>4.87</v>
      </c>
      <c r="E100" s="10">
        <v>20.6</v>
      </c>
      <c r="F100" s="66">
        <v>100.32</v>
      </c>
    </row>
    <row r="101" ht="25" customHeight="1" spans="1:6">
      <c r="A101" s="24">
        <v>97</v>
      </c>
      <c r="B101" s="10" t="s">
        <v>251</v>
      </c>
      <c r="C101" s="10" t="s">
        <v>231</v>
      </c>
      <c r="D101" s="11">
        <v>6.85</v>
      </c>
      <c r="E101" s="10">
        <v>20.6</v>
      </c>
      <c r="F101" s="66">
        <v>141.11</v>
      </c>
    </row>
    <row r="102" ht="25" customHeight="1" spans="1:6">
      <c r="A102" s="24">
        <v>98</v>
      </c>
      <c r="B102" s="10" t="s">
        <v>252</v>
      </c>
      <c r="C102" s="10" t="s">
        <v>231</v>
      </c>
      <c r="D102" s="11">
        <v>1.31</v>
      </c>
      <c r="E102" s="10">
        <v>20.6</v>
      </c>
      <c r="F102" s="66">
        <v>26.99</v>
      </c>
    </row>
    <row r="103" ht="25" customHeight="1" spans="1:6">
      <c r="A103" s="24">
        <v>99</v>
      </c>
      <c r="B103" s="10" t="s">
        <v>253</v>
      </c>
      <c r="C103" s="10" t="s">
        <v>231</v>
      </c>
      <c r="D103" s="11">
        <v>2.76</v>
      </c>
      <c r="E103" s="10">
        <v>20.6</v>
      </c>
      <c r="F103" s="66">
        <v>56.86</v>
      </c>
    </row>
    <row r="104" ht="25" customHeight="1" spans="1:6">
      <c r="A104" s="24">
        <v>100</v>
      </c>
      <c r="B104" s="10" t="s">
        <v>254</v>
      </c>
      <c r="C104" s="10" t="s">
        <v>231</v>
      </c>
      <c r="D104" s="11">
        <v>0.65</v>
      </c>
      <c r="E104" s="10">
        <v>20.6</v>
      </c>
      <c r="F104" s="66">
        <v>13.39</v>
      </c>
    </row>
    <row r="105" ht="25" customHeight="1" spans="1:6">
      <c r="A105" s="24">
        <v>101</v>
      </c>
      <c r="B105" s="10" t="s">
        <v>255</v>
      </c>
      <c r="C105" s="10" t="s">
        <v>231</v>
      </c>
      <c r="D105" s="11">
        <v>0.86</v>
      </c>
      <c r="E105" s="10">
        <v>20.6</v>
      </c>
      <c r="F105" s="66">
        <v>17.72</v>
      </c>
    </row>
    <row r="106" ht="25" customHeight="1" spans="1:6">
      <c r="A106" s="24">
        <v>102</v>
      </c>
      <c r="B106" s="10" t="s">
        <v>256</v>
      </c>
      <c r="C106" s="10" t="s">
        <v>231</v>
      </c>
      <c r="D106" s="11">
        <v>2.68</v>
      </c>
      <c r="E106" s="10">
        <v>20.6</v>
      </c>
      <c r="F106" s="66">
        <v>55.21</v>
      </c>
    </row>
    <row r="107" ht="25" customHeight="1" spans="1:6">
      <c r="A107" s="24">
        <v>103</v>
      </c>
      <c r="B107" s="10" t="s">
        <v>257</v>
      </c>
      <c r="C107" s="10" t="s">
        <v>231</v>
      </c>
      <c r="D107" s="11">
        <v>1.68</v>
      </c>
      <c r="E107" s="10">
        <v>20.6</v>
      </c>
      <c r="F107" s="66">
        <v>34.61</v>
      </c>
    </row>
    <row r="108" ht="25" customHeight="1" spans="1:6">
      <c r="A108" s="24">
        <v>104</v>
      </c>
      <c r="B108" s="10" t="s">
        <v>258</v>
      </c>
      <c r="C108" s="10" t="s">
        <v>259</v>
      </c>
      <c r="D108" s="11">
        <v>42.05</v>
      </c>
      <c r="E108" s="10">
        <v>20.6</v>
      </c>
      <c r="F108" s="66">
        <v>866.23</v>
      </c>
    </row>
    <row r="109" ht="25" customHeight="1" spans="1:6">
      <c r="A109" s="24">
        <v>105</v>
      </c>
      <c r="B109" s="10" t="s">
        <v>260</v>
      </c>
      <c r="C109" s="10" t="s">
        <v>259</v>
      </c>
      <c r="D109" s="11">
        <v>10.02</v>
      </c>
      <c r="E109" s="10">
        <v>20.6</v>
      </c>
      <c r="F109" s="66">
        <v>206.41</v>
      </c>
    </row>
    <row r="110" ht="25" customHeight="1" spans="1:6">
      <c r="A110" s="24">
        <v>106</v>
      </c>
      <c r="B110" s="10" t="s">
        <v>261</v>
      </c>
      <c r="C110" s="10" t="s">
        <v>259</v>
      </c>
      <c r="D110" s="11">
        <v>11.84</v>
      </c>
      <c r="E110" s="10">
        <v>20.6</v>
      </c>
      <c r="F110" s="66">
        <v>243.9</v>
      </c>
    </row>
    <row r="111" ht="25" customHeight="1" spans="1:6">
      <c r="A111" s="24">
        <v>107</v>
      </c>
      <c r="B111" s="10" t="s">
        <v>262</v>
      </c>
      <c r="C111" s="10" t="s">
        <v>259</v>
      </c>
      <c r="D111" s="11">
        <v>1.52</v>
      </c>
      <c r="E111" s="10">
        <v>20.6</v>
      </c>
      <c r="F111" s="66">
        <v>31.31</v>
      </c>
    </row>
    <row r="112" ht="25" customHeight="1" spans="1:6">
      <c r="A112" s="24">
        <v>108</v>
      </c>
      <c r="B112" s="10" t="s">
        <v>263</v>
      </c>
      <c r="C112" s="10" t="s">
        <v>259</v>
      </c>
      <c r="D112" s="11">
        <v>3.97</v>
      </c>
      <c r="E112" s="10">
        <v>20.6</v>
      </c>
      <c r="F112" s="66">
        <v>81.78</v>
      </c>
    </row>
    <row r="113" ht="25" customHeight="1" spans="1:6">
      <c r="A113" s="24">
        <v>109</v>
      </c>
      <c r="B113" s="10" t="s">
        <v>247</v>
      </c>
      <c r="C113" s="10" t="s">
        <v>259</v>
      </c>
      <c r="D113" s="11">
        <v>5.43</v>
      </c>
      <c r="E113" s="10">
        <v>20.6</v>
      </c>
      <c r="F113" s="66">
        <v>111.86</v>
      </c>
    </row>
  </sheetData>
  <mergeCells count="3">
    <mergeCell ref="A1:F1"/>
    <mergeCell ref="A2:F2"/>
    <mergeCell ref="A4:B4"/>
  </mergeCells>
  <pageMargins left="0.590277777777778" right="0.314583333333333" top="0.747916666666667" bottom="0.62986111111111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9" sqref="F9"/>
    </sheetView>
  </sheetViews>
  <sheetFormatPr defaultColWidth="12" defaultRowHeight="20" customHeight="1" outlineLevelCol="5"/>
  <cols>
    <col min="1" max="1" width="9.33333333333333" customWidth="1"/>
    <col min="2" max="2" width="12" customWidth="1"/>
    <col min="3" max="3" width="16.75" customWidth="1"/>
    <col min="4" max="4" width="11.7777777777778" customWidth="1"/>
    <col min="5" max="5" width="11.1111111111111" customWidth="1"/>
    <col min="6" max="6" width="13" style="1" customWidth="1"/>
    <col min="7" max="16361" width="12" customWidth="1"/>
  </cols>
  <sheetData>
    <row r="1" ht="68" customHeight="1" spans="1:6">
      <c r="A1" s="20" t="s">
        <v>0</v>
      </c>
      <c r="B1" s="21"/>
      <c r="C1" s="21"/>
      <c r="D1" s="21"/>
      <c r="E1" s="21"/>
      <c r="F1" s="22"/>
    </row>
    <row r="2" ht="27" customHeight="1" spans="1:6">
      <c r="A2" s="5" t="s">
        <v>264</v>
      </c>
      <c r="B2" s="6"/>
      <c r="C2" s="7"/>
      <c r="D2" s="6"/>
      <c r="E2" s="6"/>
      <c r="F2" s="8"/>
    </row>
    <row r="3" s="19" customFormat="1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5" customHeight="1" spans="1:6">
      <c r="A4" s="61" t="s">
        <v>8</v>
      </c>
      <c r="B4" s="62"/>
      <c r="C4" s="62"/>
      <c r="D4" s="14">
        <f>SUM(D5:D34)</f>
        <v>470.43</v>
      </c>
      <c r="E4" s="10">
        <v>20.6</v>
      </c>
      <c r="F4" s="63">
        <v>9690.86</v>
      </c>
    </row>
    <row r="5" ht="25" customHeight="1" spans="1:6">
      <c r="A5" s="24">
        <v>1</v>
      </c>
      <c r="B5" s="64" t="s">
        <v>265</v>
      </c>
      <c r="C5" s="29" t="s">
        <v>266</v>
      </c>
      <c r="D5" s="10">
        <v>39.14</v>
      </c>
      <c r="E5" s="10">
        <v>20.6</v>
      </c>
      <c r="F5" s="63">
        <v>806.28</v>
      </c>
    </row>
    <row r="6" ht="25" customHeight="1" spans="1:6">
      <c r="A6" s="24">
        <v>2</v>
      </c>
      <c r="B6" s="64" t="s">
        <v>233</v>
      </c>
      <c r="C6" s="10" t="s">
        <v>267</v>
      </c>
      <c r="D6" s="10">
        <v>12.33</v>
      </c>
      <c r="E6" s="10">
        <v>20.6</v>
      </c>
      <c r="F6" s="63">
        <v>254</v>
      </c>
    </row>
    <row r="7" ht="25" customHeight="1" spans="1:6">
      <c r="A7" s="24">
        <v>3</v>
      </c>
      <c r="B7" s="64" t="s">
        <v>268</v>
      </c>
      <c r="C7" s="10" t="s">
        <v>267</v>
      </c>
      <c r="D7" s="10">
        <v>2.96</v>
      </c>
      <c r="E7" s="10">
        <v>20.6</v>
      </c>
      <c r="F7" s="63">
        <v>60.98</v>
      </c>
    </row>
    <row r="8" ht="25" customHeight="1" spans="1:6">
      <c r="A8" s="24">
        <v>4</v>
      </c>
      <c r="B8" s="64" t="s">
        <v>269</v>
      </c>
      <c r="C8" s="10" t="s">
        <v>267</v>
      </c>
      <c r="D8" s="10">
        <v>4</v>
      </c>
      <c r="E8" s="10">
        <v>20.6</v>
      </c>
      <c r="F8" s="63">
        <v>82.4</v>
      </c>
    </row>
    <row r="9" ht="25" customHeight="1" spans="1:6">
      <c r="A9" s="24">
        <v>5</v>
      </c>
      <c r="B9" s="64" t="s">
        <v>270</v>
      </c>
      <c r="C9" s="10" t="s">
        <v>267</v>
      </c>
      <c r="D9" s="10">
        <v>1.88</v>
      </c>
      <c r="E9" s="10">
        <v>20.6</v>
      </c>
      <c r="F9" s="63">
        <v>38.73</v>
      </c>
    </row>
    <row r="10" ht="25" customHeight="1" spans="1:6">
      <c r="A10" s="24">
        <v>6</v>
      </c>
      <c r="B10" s="64" t="s">
        <v>271</v>
      </c>
      <c r="C10" s="10" t="s">
        <v>272</v>
      </c>
      <c r="D10" s="10">
        <v>1.62</v>
      </c>
      <c r="E10" s="10">
        <v>20.6</v>
      </c>
      <c r="F10" s="63">
        <v>33.37</v>
      </c>
    </row>
    <row r="11" ht="25" customHeight="1" spans="1:6">
      <c r="A11" s="24">
        <v>7</v>
      </c>
      <c r="B11" s="64" t="s">
        <v>273</v>
      </c>
      <c r="C11" s="10" t="s">
        <v>272</v>
      </c>
      <c r="D11" s="10">
        <v>1.6</v>
      </c>
      <c r="E11" s="10">
        <v>20.6</v>
      </c>
      <c r="F11" s="63">
        <v>32.96</v>
      </c>
    </row>
    <row r="12" ht="25" customHeight="1" spans="1:6">
      <c r="A12" s="24">
        <v>8</v>
      </c>
      <c r="B12" s="64" t="s">
        <v>274</v>
      </c>
      <c r="C12" s="10" t="s">
        <v>272</v>
      </c>
      <c r="D12" s="10">
        <v>3.35</v>
      </c>
      <c r="E12" s="10">
        <v>20.6</v>
      </c>
      <c r="F12" s="63">
        <v>69.01</v>
      </c>
    </row>
    <row r="13" ht="25" customHeight="1" spans="1:6">
      <c r="A13" s="24">
        <v>9</v>
      </c>
      <c r="B13" s="64" t="s">
        <v>275</v>
      </c>
      <c r="C13" s="10" t="s">
        <v>272</v>
      </c>
      <c r="D13" s="10">
        <v>1.76</v>
      </c>
      <c r="E13" s="10">
        <v>20.6</v>
      </c>
      <c r="F13" s="63">
        <v>36.26</v>
      </c>
    </row>
    <row r="14" ht="25" customHeight="1" spans="1:6">
      <c r="A14" s="24">
        <v>10</v>
      </c>
      <c r="B14" s="64" t="s">
        <v>276</v>
      </c>
      <c r="C14" s="10" t="s">
        <v>272</v>
      </c>
      <c r="D14" s="10">
        <v>3.77</v>
      </c>
      <c r="E14" s="10">
        <v>20.6</v>
      </c>
      <c r="F14" s="63">
        <v>77.66</v>
      </c>
    </row>
    <row r="15" ht="25" customHeight="1" spans="1:6">
      <c r="A15" s="24">
        <v>11</v>
      </c>
      <c r="B15" s="64" t="s">
        <v>277</v>
      </c>
      <c r="C15" s="10" t="s">
        <v>272</v>
      </c>
      <c r="D15" s="10">
        <v>3.31</v>
      </c>
      <c r="E15" s="10">
        <v>20.6</v>
      </c>
      <c r="F15" s="63">
        <v>68.19</v>
      </c>
    </row>
    <row r="16" ht="25" customHeight="1" spans="1:6">
      <c r="A16" s="24">
        <v>12</v>
      </c>
      <c r="B16" s="64" t="s">
        <v>278</v>
      </c>
      <c r="C16" s="10" t="s">
        <v>272</v>
      </c>
      <c r="D16" s="10">
        <v>4.13</v>
      </c>
      <c r="E16" s="10">
        <v>20.6</v>
      </c>
      <c r="F16" s="63">
        <v>85.08</v>
      </c>
    </row>
    <row r="17" ht="25" customHeight="1" spans="1:6">
      <c r="A17" s="24">
        <v>13</v>
      </c>
      <c r="B17" s="64" t="s">
        <v>279</v>
      </c>
      <c r="C17" s="10" t="s">
        <v>272</v>
      </c>
      <c r="D17" s="10">
        <v>1.3</v>
      </c>
      <c r="E17" s="10">
        <v>20.6</v>
      </c>
      <c r="F17" s="63">
        <v>26.78</v>
      </c>
    </row>
    <row r="18" ht="25" customHeight="1" spans="1:6">
      <c r="A18" s="24">
        <v>14</v>
      </c>
      <c r="B18" s="64" t="s">
        <v>280</v>
      </c>
      <c r="C18" s="10" t="s">
        <v>272</v>
      </c>
      <c r="D18" s="10">
        <v>1.8</v>
      </c>
      <c r="E18" s="10">
        <v>20.6</v>
      </c>
      <c r="F18" s="63">
        <v>37.08</v>
      </c>
    </row>
    <row r="19" ht="25" customHeight="1" spans="1:6">
      <c r="A19" s="24">
        <v>15</v>
      </c>
      <c r="B19" s="64" t="s">
        <v>281</v>
      </c>
      <c r="C19" s="10" t="s">
        <v>272</v>
      </c>
      <c r="D19" s="10">
        <v>0.92</v>
      </c>
      <c r="E19" s="10">
        <v>20.6</v>
      </c>
      <c r="F19" s="63">
        <v>18.95</v>
      </c>
    </row>
    <row r="20" ht="25" customHeight="1" spans="1:6">
      <c r="A20" s="24">
        <v>16</v>
      </c>
      <c r="B20" s="64" t="s">
        <v>282</v>
      </c>
      <c r="C20" s="10" t="s">
        <v>272</v>
      </c>
      <c r="D20" s="10">
        <v>3.47</v>
      </c>
      <c r="E20" s="10">
        <v>20.6</v>
      </c>
      <c r="F20" s="63">
        <v>71.48</v>
      </c>
    </row>
    <row r="21" ht="25" customHeight="1" spans="1:6">
      <c r="A21" s="24">
        <v>17</v>
      </c>
      <c r="B21" s="64" t="s">
        <v>283</v>
      </c>
      <c r="C21" s="10" t="s">
        <v>272</v>
      </c>
      <c r="D21" s="10">
        <v>3.61</v>
      </c>
      <c r="E21" s="10">
        <v>20.6</v>
      </c>
      <c r="F21" s="63">
        <v>74.37</v>
      </c>
    </row>
    <row r="22" ht="25" customHeight="1" spans="1:6">
      <c r="A22" s="24">
        <v>18</v>
      </c>
      <c r="B22" s="64" t="s">
        <v>284</v>
      </c>
      <c r="C22" s="10" t="s">
        <v>272</v>
      </c>
      <c r="D22" s="10">
        <v>3.26</v>
      </c>
      <c r="E22" s="10">
        <v>20.6</v>
      </c>
      <c r="F22" s="63">
        <v>67.16</v>
      </c>
    </row>
    <row r="23" ht="25" customHeight="1" spans="1:6">
      <c r="A23" s="24">
        <v>19</v>
      </c>
      <c r="B23" s="64" t="s">
        <v>285</v>
      </c>
      <c r="C23" s="10" t="s">
        <v>272</v>
      </c>
      <c r="D23" s="10">
        <v>1.17</v>
      </c>
      <c r="E23" s="10">
        <v>20.6</v>
      </c>
      <c r="F23" s="63">
        <v>24.1</v>
      </c>
    </row>
    <row r="24" ht="25" customHeight="1" spans="1:6">
      <c r="A24" s="24">
        <v>20</v>
      </c>
      <c r="B24" s="64" t="s">
        <v>286</v>
      </c>
      <c r="C24" s="10" t="s">
        <v>272</v>
      </c>
      <c r="D24" s="10">
        <v>1.91</v>
      </c>
      <c r="E24" s="10">
        <v>20.6</v>
      </c>
      <c r="F24" s="63">
        <v>39.35</v>
      </c>
    </row>
    <row r="25" ht="25" customHeight="1" spans="1:6">
      <c r="A25" s="24">
        <v>21</v>
      </c>
      <c r="B25" s="64" t="s">
        <v>287</v>
      </c>
      <c r="C25" s="10" t="s">
        <v>272</v>
      </c>
      <c r="D25" s="10">
        <v>4.59</v>
      </c>
      <c r="E25" s="10">
        <v>20.6</v>
      </c>
      <c r="F25" s="63">
        <v>94.55</v>
      </c>
    </row>
    <row r="26" ht="25" customHeight="1" spans="1:6">
      <c r="A26" s="24">
        <v>22</v>
      </c>
      <c r="B26" s="64" t="s">
        <v>288</v>
      </c>
      <c r="C26" s="10" t="s">
        <v>272</v>
      </c>
      <c r="D26" s="10">
        <v>3.71</v>
      </c>
      <c r="E26" s="10">
        <v>20.6</v>
      </c>
      <c r="F26" s="63">
        <v>76.43</v>
      </c>
    </row>
    <row r="27" ht="42" customHeight="1" spans="1:6">
      <c r="A27" s="24">
        <v>23</v>
      </c>
      <c r="B27" s="65" t="s">
        <v>289</v>
      </c>
      <c r="C27" s="10" t="s">
        <v>290</v>
      </c>
      <c r="D27" s="10">
        <v>120</v>
      </c>
      <c r="E27" s="10">
        <v>20.6</v>
      </c>
      <c r="F27" s="63">
        <v>2472</v>
      </c>
    </row>
    <row r="28" ht="25" customHeight="1" spans="1:6">
      <c r="A28" s="24">
        <v>24</v>
      </c>
      <c r="B28" s="64" t="s">
        <v>291</v>
      </c>
      <c r="C28" s="10" t="s">
        <v>290</v>
      </c>
      <c r="D28" s="10">
        <v>2</v>
      </c>
      <c r="E28" s="10">
        <v>20.6</v>
      </c>
      <c r="F28" s="63">
        <v>41.2</v>
      </c>
    </row>
    <row r="29" ht="25" customHeight="1" spans="1:6">
      <c r="A29" s="24">
        <v>25</v>
      </c>
      <c r="B29" s="64" t="s">
        <v>292</v>
      </c>
      <c r="C29" s="10" t="s">
        <v>290</v>
      </c>
      <c r="D29" s="10">
        <v>6.07</v>
      </c>
      <c r="E29" s="10">
        <v>20.6</v>
      </c>
      <c r="F29" s="63">
        <v>125.04</v>
      </c>
    </row>
    <row r="30" ht="25" customHeight="1" spans="1:6">
      <c r="A30" s="24">
        <v>26</v>
      </c>
      <c r="B30" s="64" t="s">
        <v>293</v>
      </c>
      <c r="C30" s="10" t="s">
        <v>290</v>
      </c>
      <c r="D30" s="10">
        <v>2.39</v>
      </c>
      <c r="E30" s="10">
        <v>20.6</v>
      </c>
      <c r="F30" s="63">
        <v>49.23</v>
      </c>
    </row>
    <row r="31" ht="25" customHeight="1" spans="1:6">
      <c r="A31" s="24">
        <v>27</v>
      </c>
      <c r="B31" s="64" t="s">
        <v>294</v>
      </c>
      <c r="C31" s="10" t="s">
        <v>295</v>
      </c>
      <c r="D31" s="10">
        <v>45.58</v>
      </c>
      <c r="E31" s="10">
        <v>20.6</v>
      </c>
      <c r="F31" s="63">
        <v>938.94</v>
      </c>
    </row>
    <row r="32" ht="25" customHeight="1" spans="1:6">
      <c r="A32" s="24">
        <v>28</v>
      </c>
      <c r="B32" s="64" t="s">
        <v>296</v>
      </c>
      <c r="C32" s="10" t="s">
        <v>297</v>
      </c>
      <c r="D32" s="10">
        <v>32.5</v>
      </c>
      <c r="E32" s="10">
        <v>20.6</v>
      </c>
      <c r="F32" s="63">
        <v>669.5</v>
      </c>
    </row>
    <row r="33" ht="25" customHeight="1" spans="1:6">
      <c r="A33" s="24">
        <v>29</v>
      </c>
      <c r="B33" s="64" t="s">
        <v>298</v>
      </c>
      <c r="C33" s="10" t="s">
        <v>297</v>
      </c>
      <c r="D33" s="10">
        <v>6.3</v>
      </c>
      <c r="E33" s="10">
        <v>20.6</v>
      </c>
      <c r="F33" s="63">
        <v>129.78</v>
      </c>
    </row>
    <row r="34" ht="25" customHeight="1" spans="1:6">
      <c r="A34" s="24">
        <v>30</v>
      </c>
      <c r="B34" s="64" t="s">
        <v>299</v>
      </c>
      <c r="C34" s="10" t="s">
        <v>297</v>
      </c>
      <c r="D34" s="10">
        <v>150</v>
      </c>
      <c r="E34" s="10">
        <v>20.6</v>
      </c>
      <c r="F34" s="63">
        <v>3090</v>
      </c>
    </row>
  </sheetData>
  <mergeCells count="3">
    <mergeCell ref="A1:F1"/>
    <mergeCell ref="A2:F2"/>
    <mergeCell ref="A4:B4"/>
  </mergeCells>
  <pageMargins left="0.66875" right="0.275" top="0.786805555555556" bottom="0.62986111111111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workbookViewId="0">
      <selection activeCell="A1" sqref="$A1:$XFD1"/>
    </sheetView>
  </sheetViews>
  <sheetFormatPr defaultColWidth="8.88888888888889" defaultRowHeight="20" customHeight="1" outlineLevelCol="5"/>
  <cols>
    <col min="2" max="2" width="12.7777777777778" customWidth="1"/>
    <col min="3" max="3" width="16.5" customWidth="1"/>
    <col min="5" max="5" width="10.6666666666667" style="19" customWidth="1"/>
    <col min="6" max="6" width="12.6666666666667" style="1" customWidth="1"/>
  </cols>
  <sheetData>
    <row r="1" s="30" customFormat="1" ht="66" customHeight="1" spans="1:6">
      <c r="A1" s="33" t="s">
        <v>0</v>
      </c>
      <c r="B1" s="34"/>
      <c r="C1" s="34"/>
      <c r="D1" s="34"/>
      <c r="E1" s="34"/>
      <c r="F1" s="35"/>
    </row>
    <row r="2" customHeight="1" spans="1:6">
      <c r="A2" s="5" t="s">
        <v>300</v>
      </c>
      <c r="B2" s="6"/>
      <c r="C2" s="7"/>
      <c r="D2" s="6"/>
      <c r="E2" s="7"/>
      <c r="F2" s="8"/>
    </row>
    <row r="3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4" customHeight="1" spans="1:6">
      <c r="A4" s="36" t="s">
        <v>8</v>
      </c>
      <c r="B4" s="29"/>
      <c r="C4" s="29"/>
      <c r="D4" s="10">
        <f>SUM(D5:D153)</f>
        <v>534.6</v>
      </c>
      <c r="E4" s="10">
        <v>20.6</v>
      </c>
      <c r="F4" s="10">
        <v>11009.47</v>
      </c>
    </row>
    <row r="5" ht="24" customHeight="1" spans="1:6">
      <c r="A5" s="24">
        <v>1</v>
      </c>
      <c r="B5" s="10" t="s">
        <v>301</v>
      </c>
      <c r="C5" s="10" t="s">
        <v>302</v>
      </c>
      <c r="D5" s="10">
        <v>2.9</v>
      </c>
      <c r="E5" s="10">
        <v>20.6</v>
      </c>
      <c r="F5" s="10">
        <v>59.74</v>
      </c>
    </row>
    <row r="6" ht="24" customHeight="1" spans="1:6">
      <c r="A6" s="24">
        <v>2</v>
      </c>
      <c r="B6" s="50" t="s">
        <v>303</v>
      </c>
      <c r="C6" s="10" t="s">
        <v>302</v>
      </c>
      <c r="D6" s="10">
        <v>2.85</v>
      </c>
      <c r="E6" s="10">
        <v>20.6</v>
      </c>
      <c r="F6" s="10">
        <v>58.71</v>
      </c>
    </row>
    <row r="7" ht="24" customHeight="1" spans="1:6">
      <c r="A7" s="24">
        <v>3</v>
      </c>
      <c r="B7" s="50" t="s">
        <v>304</v>
      </c>
      <c r="C7" s="10" t="s">
        <v>302</v>
      </c>
      <c r="D7" s="10">
        <v>0.93</v>
      </c>
      <c r="E7" s="10">
        <v>20.6</v>
      </c>
      <c r="F7" s="10">
        <v>19.16</v>
      </c>
    </row>
    <row r="8" ht="24" customHeight="1" spans="1:6">
      <c r="A8" s="24">
        <v>4</v>
      </c>
      <c r="B8" s="50" t="s">
        <v>305</v>
      </c>
      <c r="C8" s="10" t="s">
        <v>306</v>
      </c>
      <c r="D8" s="10">
        <v>21.13</v>
      </c>
      <c r="E8" s="10">
        <v>20.6</v>
      </c>
      <c r="F8" s="10">
        <v>435.28</v>
      </c>
    </row>
    <row r="9" ht="24" customHeight="1" spans="1:6">
      <c r="A9" s="24">
        <v>5</v>
      </c>
      <c r="B9" s="50" t="s">
        <v>307</v>
      </c>
      <c r="C9" s="10" t="s">
        <v>308</v>
      </c>
      <c r="D9" s="10">
        <v>2.38</v>
      </c>
      <c r="E9" s="10">
        <v>20.6</v>
      </c>
      <c r="F9" s="10">
        <v>49.03</v>
      </c>
    </row>
    <row r="10" ht="24" customHeight="1" spans="1:6">
      <c r="A10" s="24">
        <v>6</v>
      </c>
      <c r="B10" s="11" t="s">
        <v>309</v>
      </c>
      <c r="C10" s="10" t="s">
        <v>308</v>
      </c>
      <c r="D10" s="10">
        <v>7.44</v>
      </c>
      <c r="E10" s="10">
        <v>20.6</v>
      </c>
      <c r="F10" s="10">
        <v>153.26</v>
      </c>
    </row>
    <row r="11" ht="24" customHeight="1" spans="1:6">
      <c r="A11" s="24">
        <v>7</v>
      </c>
      <c r="B11" s="10" t="s">
        <v>310</v>
      </c>
      <c r="C11" s="10" t="s">
        <v>308</v>
      </c>
      <c r="D11" s="10">
        <v>7.21</v>
      </c>
      <c r="E11" s="10">
        <v>20.6</v>
      </c>
      <c r="F11" s="10">
        <v>148.53</v>
      </c>
    </row>
    <row r="12" ht="24" customHeight="1" spans="1:6">
      <c r="A12" s="24">
        <v>8</v>
      </c>
      <c r="B12" s="55" t="s">
        <v>311</v>
      </c>
      <c r="C12" s="10" t="s">
        <v>308</v>
      </c>
      <c r="D12" s="10">
        <v>2.23</v>
      </c>
      <c r="E12" s="10">
        <v>20.6</v>
      </c>
      <c r="F12" s="10">
        <v>45.94</v>
      </c>
    </row>
    <row r="13" ht="24" customHeight="1" spans="1:6">
      <c r="A13" s="24">
        <v>9</v>
      </c>
      <c r="B13" s="10" t="s">
        <v>312</v>
      </c>
      <c r="C13" s="10" t="s">
        <v>308</v>
      </c>
      <c r="D13" s="10">
        <v>4.18</v>
      </c>
      <c r="E13" s="10">
        <v>20.6</v>
      </c>
      <c r="F13" s="10">
        <v>86.11</v>
      </c>
    </row>
    <row r="14" ht="24" customHeight="1" spans="1:6">
      <c r="A14" s="24">
        <v>10</v>
      </c>
      <c r="B14" s="10" t="s">
        <v>313</v>
      </c>
      <c r="C14" s="10" t="s">
        <v>308</v>
      </c>
      <c r="D14" s="10">
        <v>4.2</v>
      </c>
      <c r="E14" s="10">
        <v>20.6</v>
      </c>
      <c r="F14" s="10">
        <v>86.52</v>
      </c>
    </row>
    <row r="15" ht="24" customHeight="1" spans="1:6">
      <c r="A15" s="24">
        <v>11</v>
      </c>
      <c r="B15" s="10" t="s">
        <v>314</v>
      </c>
      <c r="C15" s="10" t="s">
        <v>308</v>
      </c>
      <c r="D15" s="10">
        <v>5.85</v>
      </c>
      <c r="E15" s="10">
        <v>20.6</v>
      </c>
      <c r="F15" s="10">
        <v>120.51</v>
      </c>
    </row>
    <row r="16" ht="24" customHeight="1" spans="1:6">
      <c r="A16" s="24">
        <v>12</v>
      </c>
      <c r="B16" s="10" t="s">
        <v>315</v>
      </c>
      <c r="C16" s="10" t="s">
        <v>308</v>
      </c>
      <c r="D16" s="10">
        <v>8.14</v>
      </c>
      <c r="E16" s="10">
        <v>20.6</v>
      </c>
      <c r="F16" s="10">
        <v>167.68</v>
      </c>
    </row>
    <row r="17" ht="24" customHeight="1" spans="1:6">
      <c r="A17" s="24">
        <v>13</v>
      </c>
      <c r="B17" s="10" t="s">
        <v>307</v>
      </c>
      <c r="C17" s="10" t="s">
        <v>308</v>
      </c>
      <c r="D17" s="10">
        <v>3.41</v>
      </c>
      <c r="E17" s="10">
        <v>20.6</v>
      </c>
      <c r="F17" s="10">
        <v>70.25</v>
      </c>
    </row>
    <row r="18" ht="24" customHeight="1" spans="1:6">
      <c r="A18" s="24">
        <v>14</v>
      </c>
      <c r="B18" s="50" t="s">
        <v>316</v>
      </c>
      <c r="C18" s="50" t="s">
        <v>308</v>
      </c>
      <c r="D18" s="50">
        <v>1.8</v>
      </c>
      <c r="E18" s="10">
        <v>20.6</v>
      </c>
      <c r="F18" s="10">
        <v>37.08</v>
      </c>
    </row>
    <row r="19" ht="24" customHeight="1" spans="1:6">
      <c r="A19" s="24">
        <v>15</v>
      </c>
      <c r="B19" s="10" t="s">
        <v>317</v>
      </c>
      <c r="C19" s="10" t="s">
        <v>308</v>
      </c>
      <c r="D19" s="10">
        <v>0.98</v>
      </c>
      <c r="E19" s="10">
        <v>20.6</v>
      </c>
      <c r="F19" s="10">
        <v>20.19</v>
      </c>
    </row>
    <row r="20" ht="24" customHeight="1" spans="1:6">
      <c r="A20" s="24">
        <v>16</v>
      </c>
      <c r="B20" s="14" t="s">
        <v>318</v>
      </c>
      <c r="C20" s="14" t="s">
        <v>308</v>
      </c>
      <c r="D20" s="14">
        <v>1.3</v>
      </c>
      <c r="E20" s="10">
        <v>20.6</v>
      </c>
      <c r="F20" s="10">
        <v>26.78</v>
      </c>
    </row>
    <row r="21" ht="24" customHeight="1" spans="1:6">
      <c r="A21" s="24">
        <v>17</v>
      </c>
      <c r="B21" s="55" t="s">
        <v>319</v>
      </c>
      <c r="C21" s="10" t="s">
        <v>308</v>
      </c>
      <c r="D21" s="10">
        <v>1.5</v>
      </c>
      <c r="E21" s="10">
        <v>20.6</v>
      </c>
      <c r="F21" s="10">
        <v>30.9</v>
      </c>
    </row>
    <row r="22" ht="24" customHeight="1" spans="1:6">
      <c r="A22" s="24">
        <v>18</v>
      </c>
      <c r="B22" s="10" t="s">
        <v>320</v>
      </c>
      <c r="C22" s="10" t="s">
        <v>308</v>
      </c>
      <c r="D22" s="10">
        <v>1.47</v>
      </c>
      <c r="E22" s="10">
        <v>20.6</v>
      </c>
      <c r="F22" s="10">
        <v>30.28</v>
      </c>
    </row>
    <row r="23" ht="24" customHeight="1" spans="1:6">
      <c r="A23" s="24">
        <v>19</v>
      </c>
      <c r="B23" s="10" t="s">
        <v>321</v>
      </c>
      <c r="C23" s="10" t="s">
        <v>308</v>
      </c>
      <c r="D23" s="10">
        <v>2.82</v>
      </c>
      <c r="E23" s="10">
        <v>20.6</v>
      </c>
      <c r="F23" s="10">
        <v>58.09</v>
      </c>
    </row>
    <row r="24" ht="24" customHeight="1" spans="1:6">
      <c r="A24" s="24">
        <v>20</v>
      </c>
      <c r="B24" s="10" t="s">
        <v>322</v>
      </c>
      <c r="C24" s="10" t="s">
        <v>308</v>
      </c>
      <c r="D24" s="10">
        <v>2.73</v>
      </c>
      <c r="E24" s="10">
        <v>20.6</v>
      </c>
      <c r="F24" s="10">
        <v>56.24</v>
      </c>
    </row>
    <row r="25" ht="24" customHeight="1" spans="1:6">
      <c r="A25" s="24">
        <v>21</v>
      </c>
      <c r="B25" s="55" t="s">
        <v>323</v>
      </c>
      <c r="C25" s="10" t="s">
        <v>308</v>
      </c>
      <c r="D25" s="10">
        <v>0.8</v>
      </c>
      <c r="E25" s="10">
        <v>20.6</v>
      </c>
      <c r="F25" s="10">
        <v>16.48</v>
      </c>
    </row>
    <row r="26" s="52" customFormat="1" ht="24" customHeight="1" spans="1:6">
      <c r="A26" s="56">
        <v>22</v>
      </c>
      <c r="B26" s="10" t="s">
        <v>324</v>
      </c>
      <c r="C26" s="10" t="s">
        <v>308</v>
      </c>
      <c r="D26" s="10">
        <v>5.07</v>
      </c>
      <c r="E26" s="10">
        <v>20.6</v>
      </c>
      <c r="F26" s="10">
        <v>104.44</v>
      </c>
    </row>
    <row r="27" ht="24" customHeight="1" spans="1:6">
      <c r="A27" s="24">
        <v>23</v>
      </c>
      <c r="B27" s="55" t="s">
        <v>325</v>
      </c>
      <c r="C27" s="10" t="s">
        <v>308</v>
      </c>
      <c r="D27" s="10">
        <v>3.61</v>
      </c>
      <c r="E27" s="10">
        <v>20.6</v>
      </c>
      <c r="F27" s="10">
        <v>74.37</v>
      </c>
    </row>
    <row r="28" ht="24" customHeight="1" spans="1:6">
      <c r="A28" s="24">
        <v>24</v>
      </c>
      <c r="B28" s="10" t="s">
        <v>326</v>
      </c>
      <c r="C28" s="10" t="s">
        <v>308</v>
      </c>
      <c r="D28" s="10">
        <v>1.44</v>
      </c>
      <c r="E28" s="10">
        <v>20.6</v>
      </c>
      <c r="F28" s="10">
        <v>29.66</v>
      </c>
    </row>
    <row r="29" ht="24" customHeight="1" spans="1:6">
      <c r="A29" s="24">
        <v>25</v>
      </c>
      <c r="B29" s="10" t="s">
        <v>327</v>
      </c>
      <c r="C29" s="10" t="s">
        <v>308</v>
      </c>
      <c r="D29" s="10">
        <v>2.63</v>
      </c>
      <c r="E29" s="10">
        <v>20.6</v>
      </c>
      <c r="F29" s="10">
        <v>54.18</v>
      </c>
    </row>
    <row r="30" ht="24" customHeight="1" spans="1:6">
      <c r="A30" s="24">
        <v>26</v>
      </c>
      <c r="B30" s="10" t="s">
        <v>328</v>
      </c>
      <c r="C30" s="10" t="s">
        <v>308</v>
      </c>
      <c r="D30" s="10">
        <v>0.5</v>
      </c>
      <c r="E30" s="10">
        <v>20.6</v>
      </c>
      <c r="F30" s="10">
        <v>10.3</v>
      </c>
    </row>
    <row r="31" ht="24" customHeight="1" spans="1:6">
      <c r="A31" s="24">
        <v>27</v>
      </c>
      <c r="B31" s="55" t="s">
        <v>329</v>
      </c>
      <c r="C31" s="10" t="s">
        <v>308</v>
      </c>
      <c r="D31" s="10">
        <v>0.2</v>
      </c>
      <c r="E31" s="10">
        <v>20.6</v>
      </c>
      <c r="F31" s="10">
        <v>4.12</v>
      </c>
    </row>
    <row r="32" ht="24" customHeight="1" spans="1:6">
      <c r="A32" s="24">
        <v>28</v>
      </c>
      <c r="B32" s="10" t="s">
        <v>330</v>
      </c>
      <c r="C32" s="10" t="s">
        <v>308</v>
      </c>
      <c r="D32" s="10">
        <v>2.18</v>
      </c>
      <c r="E32" s="10">
        <v>20.6</v>
      </c>
      <c r="F32" s="10">
        <v>44.91</v>
      </c>
    </row>
    <row r="33" ht="24" customHeight="1" spans="1:6">
      <c r="A33" s="24">
        <v>29</v>
      </c>
      <c r="B33" s="11" t="s">
        <v>331</v>
      </c>
      <c r="C33" s="10" t="s">
        <v>308</v>
      </c>
      <c r="D33" s="10">
        <v>1</v>
      </c>
      <c r="E33" s="10">
        <v>20.6</v>
      </c>
      <c r="F33" s="10">
        <v>20.6</v>
      </c>
    </row>
    <row r="34" ht="24" customHeight="1" spans="1:6">
      <c r="A34" s="24">
        <v>30</v>
      </c>
      <c r="B34" s="11" t="s">
        <v>332</v>
      </c>
      <c r="C34" s="10" t="s">
        <v>308</v>
      </c>
      <c r="D34" s="10">
        <v>1.16</v>
      </c>
      <c r="E34" s="10">
        <v>20.6</v>
      </c>
      <c r="F34" s="10">
        <v>23.9</v>
      </c>
    </row>
    <row r="35" ht="24" customHeight="1" spans="1:6">
      <c r="A35" s="24">
        <v>31</v>
      </c>
      <c r="B35" s="10" t="s">
        <v>333</v>
      </c>
      <c r="C35" s="10" t="s">
        <v>308</v>
      </c>
      <c r="D35" s="10">
        <v>0.97</v>
      </c>
      <c r="E35" s="10">
        <v>20.6</v>
      </c>
      <c r="F35" s="10">
        <v>19.98</v>
      </c>
    </row>
    <row r="36" ht="24" customHeight="1" spans="1:6">
      <c r="A36" s="24">
        <v>32</v>
      </c>
      <c r="B36" s="10" t="s">
        <v>334</v>
      </c>
      <c r="C36" s="10" t="s">
        <v>308</v>
      </c>
      <c r="D36" s="10">
        <v>2.4</v>
      </c>
      <c r="E36" s="10">
        <v>20.6</v>
      </c>
      <c r="F36" s="10">
        <v>49.44</v>
      </c>
    </row>
    <row r="37" ht="24" customHeight="1" spans="1:6">
      <c r="A37" s="24">
        <v>33</v>
      </c>
      <c r="B37" s="11" t="s">
        <v>335</v>
      </c>
      <c r="C37" s="10" t="s">
        <v>308</v>
      </c>
      <c r="D37" s="10">
        <v>1.2</v>
      </c>
      <c r="E37" s="10">
        <v>20.6</v>
      </c>
      <c r="F37" s="10">
        <v>24.72</v>
      </c>
    </row>
    <row r="38" ht="24" customHeight="1" spans="1:6">
      <c r="A38" s="24">
        <v>34</v>
      </c>
      <c r="B38" s="10" t="s">
        <v>336</v>
      </c>
      <c r="C38" s="10" t="s">
        <v>308</v>
      </c>
      <c r="D38" s="10">
        <v>1.88</v>
      </c>
      <c r="E38" s="10">
        <v>20.6</v>
      </c>
      <c r="F38" s="10">
        <v>38.73</v>
      </c>
    </row>
    <row r="39" ht="24" customHeight="1" spans="1:6">
      <c r="A39" s="24">
        <v>35</v>
      </c>
      <c r="B39" s="10" t="s">
        <v>337</v>
      </c>
      <c r="C39" s="10" t="s">
        <v>308</v>
      </c>
      <c r="D39" s="10">
        <v>2.87</v>
      </c>
      <c r="E39" s="10">
        <v>20.6</v>
      </c>
      <c r="F39" s="10">
        <v>59.12</v>
      </c>
    </row>
    <row r="40" ht="24" customHeight="1" spans="1:6">
      <c r="A40" s="24">
        <v>36</v>
      </c>
      <c r="B40" s="10" t="s">
        <v>338</v>
      </c>
      <c r="C40" s="10" t="s">
        <v>308</v>
      </c>
      <c r="D40" s="10">
        <v>1.99</v>
      </c>
      <c r="E40" s="10">
        <v>20.6</v>
      </c>
      <c r="F40" s="10">
        <v>40.99</v>
      </c>
    </row>
    <row r="41" ht="24" customHeight="1" spans="1:6">
      <c r="A41" s="24">
        <v>37</v>
      </c>
      <c r="B41" s="11" t="s">
        <v>339</v>
      </c>
      <c r="C41" s="10" t="s">
        <v>340</v>
      </c>
      <c r="D41" s="10">
        <v>1.12</v>
      </c>
      <c r="E41" s="10">
        <v>20.6</v>
      </c>
      <c r="F41" s="10">
        <v>23.07</v>
      </c>
    </row>
    <row r="42" ht="24" customHeight="1" spans="1:6">
      <c r="A42" s="24">
        <v>38</v>
      </c>
      <c r="B42" s="11" t="s">
        <v>341</v>
      </c>
      <c r="C42" s="10" t="s">
        <v>340</v>
      </c>
      <c r="D42" s="10">
        <v>1.84</v>
      </c>
      <c r="E42" s="10">
        <v>20.6</v>
      </c>
      <c r="F42" s="10">
        <v>37.9</v>
      </c>
    </row>
    <row r="43" ht="24" customHeight="1" spans="1:6">
      <c r="A43" s="24">
        <v>39</v>
      </c>
      <c r="B43" s="10" t="s">
        <v>342</v>
      </c>
      <c r="C43" s="10" t="s">
        <v>340</v>
      </c>
      <c r="D43" s="10">
        <v>2.67</v>
      </c>
      <c r="E43" s="10">
        <v>20.6</v>
      </c>
      <c r="F43" s="10">
        <v>55</v>
      </c>
    </row>
    <row r="44" ht="24" customHeight="1" spans="1:6">
      <c r="A44" s="24">
        <v>40</v>
      </c>
      <c r="B44" s="10" t="s">
        <v>343</v>
      </c>
      <c r="C44" s="10" t="s">
        <v>340</v>
      </c>
      <c r="D44" s="10">
        <v>3.59</v>
      </c>
      <c r="E44" s="10">
        <v>20.6</v>
      </c>
      <c r="F44" s="10">
        <v>73.95</v>
      </c>
    </row>
    <row r="45" ht="24" customHeight="1" spans="1:6">
      <c r="A45" s="24">
        <v>41</v>
      </c>
      <c r="B45" s="11" t="s">
        <v>344</v>
      </c>
      <c r="C45" s="10" t="s">
        <v>340</v>
      </c>
      <c r="D45" s="10">
        <v>1.78</v>
      </c>
      <c r="E45" s="10">
        <v>20.6</v>
      </c>
      <c r="F45" s="10">
        <v>36.67</v>
      </c>
    </row>
    <row r="46" ht="24" customHeight="1" spans="1:6">
      <c r="A46" s="24">
        <v>42</v>
      </c>
      <c r="B46" s="11" t="s">
        <v>345</v>
      </c>
      <c r="C46" s="10" t="s">
        <v>340</v>
      </c>
      <c r="D46" s="10">
        <v>1.87</v>
      </c>
      <c r="E46" s="10">
        <v>20.6</v>
      </c>
      <c r="F46" s="10">
        <v>38.52</v>
      </c>
    </row>
    <row r="47" ht="24" customHeight="1" spans="1:6">
      <c r="A47" s="24">
        <v>43</v>
      </c>
      <c r="B47" s="10" t="s">
        <v>346</v>
      </c>
      <c r="C47" s="10" t="s">
        <v>340</v>
      </c>
      <c r="D47" s="10">
        <v>3.42</v>
      </c>
      <c r="E47" s="10">
        <v>20.6</v>
      </c>
      <c r="F47" s="10">
        <v>70.45</v>
      </c>
    </row>
    <row r="48" ht="24" customHeight="1" spans="1:6">
      <c r="A48" s="24">
        <v>44</v>
      </c>
      <c r="B48" s="10" t="s">
        <v>347</v>
      </c>
      <c r="C48" s="10" t="s">
        <v>340</v>
      </c>
      <c r="D48" s="10">
        <v>5.15</v>
      </c>
      <c r="E48" s="10">
        <v>20.6</v>
      </c>
      <c r="F48" s="10">
        <v>106.09</v>
      </c>
    </row>
    <row r="49" ht="24" customHeight="1" spans="1:6">
      <c r="A49" s="24">
        <v>45</v>
      </c>
      <c r="B49" s="10" t="s">
        <v>348</v>
      </c>
      <c r="C49" s="10" t="s">
        <v>340</v>
      </c>
      <c r="D49" s="10">
        <v>5.11</v>
      </c>
      <c r="E49" s="10">
        <v>20.6</v>
      </c>
      <c r="F49" s="10">
        <v>105.27</v>
      </c>
    </row>
    <row r="50" ht="24" customHeight="1" spans="1:6">
      <c r="A50" s="24">
        <v>46</v>
      </c>
      <c r="B50" s="10" t="s">
        <v>349</v>
      </c>
      <c r="C50" s="10" t="s">
        <v>340</v>
      </c>
      <c r="D50" s="10">
        <v>1.45</v>
      </c>
      <c r="E50" s="10">
        <v>20.6</v>
      </c>
      <c r="F50" s="10">
        <v>29.87</v>
      </c>
    </row>
    <row r="51" ht="24" customHeight="1" spans="1:6">
      <c r="A51" s="24">
        <v>47</v>
      </c>
      <c r="B51" s="10" t="s">
        <v>350</v>
      </c>
      <c r="C51" s="10" t="s">
        <v>340</v>
      </c>
      <c r="D51" s="10">
        <v>3.22</v>
      </c>
      <c r="E51" s="10">
        <v>20.6</v>
      </c>
      <c r="F51" s="10">
        <v>66.33</v>
      </c>
    </row>
    <row r="52" ht="24" customHeight="1" spans="1:6">
      <c r="A52" s="24">
        <v>48</v>
      </c>
      <c r="B52" s="11" t="s">
        <v>351</v>
      </c>
      <c r="C52" s="10" t="s">
        <v>340</v>
      </c>
      <c r="D52" s="10">
        <v>1</v>
      </c>
      <c r="E52" s="10">
        <v>20.6</v>
      </c>
      <c r="F52" s="10">
        <v>20.6</v>
      </c>
    </row>
    <row r="53" ht="24" customHeight="1" spans="1:6">
      <c r="A53" s="24">
        <v>49</v>
      </c>
      <c r="B53" s="10" t="s">
        <v>352</v>
      </c>
      <c r="C53" s="10" t="s">
        <v>340</v>
      </c>
      <c r="D53" s="10">
        <v>1.4</v>
      </c>
      <c r="E53" s="10">
        <v>20.6</v>
      </c>
      <c r="F53" s="10">
        <v>28.84</v>
      </c>
    </row>
    <row r="54" ht="24" customHeight="1" spans="1:6">
      <c r="A54" s="24">
        <v>50</v>
      </c>
      <c r="B54" s="11" t="s">
        <v>353</v>
      </c>
      <c r="C54" s="10" t="s">
        <v>340</v>
      </c>
      <c r="D54" s="10">
        <v>3.28</v>
      </c>
      <c r="E54" s="10">
        <v>20.6</v>
      </c>
      <c r="F54" s="10">
        <v>67.57</v>
      </c>
    </row>
    <row r="55" ht="24" customHeight="1" spans="1:6">
      <c r="A55" s="24">
        <v>51</v>
      </c>
      <c r="B55" s="11" t="s">
        <v>354</v>
      </c>
      <c r="C55" s="10" t="s">
        <v>340</v>
      </c>
      <c r="D55" s="10">
        <v>0.82</v>
      </c>
      <c r="E55" s="10">
        <v>20.6</v>
      </c>
      <c r="F55" s="10">
        <v>16.89</v>
      </c>
    </row>
    <row r="56" ht="24" customHeight="1" spans="1:6">
      <c r="A56" s="24">
        <v>52</v>
      </c>
      <c r="B56" s="10" t="s">
        <v>355</v>
      </c>
      <c r="C56" s="10" t="s">
        <v>340</v>
      </c>
      <c r="D56" s="10">
        <v>4.15</v>
      </c>
      <c r="E56" s="10">
        <v>20.6</v>
      </c>
      <c r="F56" s="10">
        <v>85.49</v>
      </c>
    </row>
    <row r="57" ht="24" customHeight="1" spans="1:6">
      <c r="A57" s="24">
        <v>53</v>
      </c>
      <c r="B57" s="10" t="s">
        <v>356</v>
      </c>
      <c r="C57" s="10" t="s">
        <v>340</v>
      </c>
      <c r="D57" s="10">
        <v>1.84</v>
      </c>
      <c r="E57" s="10">
        <v>20.6</v>
      </c>
      <c r="F57" s="10">
        <v>37.9</v>
      </c>
    </row>
    <row r="58" ht="24" customHeight="1" spans="1:6">
      <c r="A58" s="24">
        <v>54</v>
      </c>
      <c r="B58" s="11" t="s">
        <v>357</v>
      </c>
      <c r="C58" s="10" t="s">
        <v>340</v>
      </c>
      <c r="D58" s="10">
        <v>2.71</v>
      </c>
      <c r="E58" s="10">
        <v>20.6</v>
      </c>
      <c r="F58" s="10">
        <v>55.83</v>
      </c>
    </row>
    <row r="59" ht="24" customHeight="1" spans="1:6">
      <c r="A59" s="24">
        <v>55</v>
      </c>
      <c r="B59" s="10" t="s">
        <v>358</v>
      </c>
      <c r="C59" s="10" t="s">
        <v>340</v>
      </c>
      <c r="D59" s="10">
        <v>3.98</v>
      </c>
      <c r="E59" s="10">
        <v>20.6</v>
      </c>
      <c r="F59" s="10">
        <v>81.99</v>
      </c>
    </row>
    <row r="60" ht="24" customHeight="1" spans="1:6">
      <c r="A60" s="24">
        <v>56</v>
      </c>
      <c r="B60" s="10" t="s">
        <v>353</v>
      </c>
      <c r="C60" s="10" t="s">
        <v>340</v>
      </c>
      <c r="D60" s="10">
        <v>3.46</v>
      </c>
      <c r="E60" s="10">
        <v>20.6</v>
      </c>
      <c r="F60" s="10">
        <v>71.28</v>
      </c>
    </row>
    <row r="61" ht="24" customHeight="1" spans="1:6">
      <c r="A61" s="24">
        <v>57</v>
      </c>
      <c r="B61" s="11" t="s">
        <v>359</v>
      </c>
      <c r="C61" s="10" t="s">
        <v>340</v>
      </c>
      <c r="D61" s="10">
        <v>0.5</v>
      </c>
      <c r="E61" s="10">
        <v>20.6</v>
      </c>
      <c r="F61" s="10">
        <v>10.3</v>
      </c>
    </row>
    <row r="62" ht="24" customHeight="1" spans="1:6">
      <c r="A62" s="24">
        <v>58</v>
      </c>
      <c r="B62" s="10" t="s">
        <v>360</v>
      </c>
      <c r="C62" s="10" t="s">
        <v>340</v>
      </c>
      <c r="D62" s="10">
        <v>2.5</v>
      </c>
      <c r="E62" s="10">
        <v>20.6</v>
      </c>
      <c r="F62" s="10">
        <v>51.5</v>
      </c>
    </row>
    <row r="63" ht="24" customHeight="1" spans="1:6">
      <c r="A63" s="24">
        <v>59</v>
      </c>
      <c r="B63" s="10" t="s">
        <v>361</v>
      </c>
      <c r="C63" s="10" t="s">
        <v>340</v>
      </c>
      <c r="D63" s="10">
        <v>2.84</v>
      </c>
      <c r="E63" s="10">
        <v>20.6</v>
      </c>
      <c r="F63" s="10">
        <v>58.5</v>
      </c>
    </row>
    <row r="64" ht="24" customHeight="1" spans="1:6">
      <c r="A64" s="24">
        <v>60</v>
      </c>
      <c r="B64" s="10" t="s">
        <v>362</v>
      </c>
      <c r="C64" s="10" t="s">
        <v>340</v>
      </c>
      <c r="D64" s="10">
        <v>2.79</v>
      </c>
      <c r="E64" s="10">
        <v>20.6</v>
      </c>
      <c r="F64" s="10">
        <v>57.47</v>
      </c>
    </row>
    <row r="65" ht="24" customHeight="1" spans="1:6">
      <c r="A65" s="24">
        <v>61</v>
      </c>
      <c r="B65" s="10" t="s">
        <v>363</v>
      </c>
      <c r="C65" s="10" t="s">
        <v>340</v>
      </c>
      <c r="D65" s="10">
        <v>6.15</v>
      </c>
      <c r="E65" s="10">
        <v>20.6</v>
      </c>
      <c r="F65" s="10">
        <v>126.69</v>
      </c>
    </row>
    <row r="66" ht="24" customHeight="1" spans="1:6">
      <c r="A66" s="24">
        <v>62</v>
      </c>
      <c r="B66" s="10" t="s">
        <v>364</v>
      </c>
      <c r="C66" s="10" t="s">
        <v>340</v>
      </c>
      <c r="D66" s="10">
        <v>3.38</v>
      </c>
      <c r="E66" s="10">
        <v>20.6</v>
      </c>
      <c r="F66" s="10">
        <v>69.63</v>
      </c>
    </row>
    <row r="67" ht="24" customHeight="1" spans="1:6">
      <c r="A67" s="24">
        <v>63</v>
      </c>
      <c r="B67" s="11" t="s">
        <v>365</v>
      </c>
      <c r="C67" s="10" t="s">
        <v>340</v>
      </c>
      <c r="D67" s="10">
        <v>1.26</v>
      </c>
      <c r="E67" s="10">
        <v>20.6</v>
      </c>
      <c r="F67" s="10">
        <v>25.96</v>
      </c>
    </row>
    <row r="68" ht="24" customHeight="1" spans="1:6">
      <c r="A68" s="24">
        <v>64</v>
      </c>
      <c r="B68" s="10" t="s">
        <v>366</v>
      </c>
      <c r="C68" s="10" t="s">
        <v>340</v>
      </c>
      <c r="D68" s="10">
        <v>3.2</v>
      </c>
      <c r="E68" s="10">
        <v>20.6</v>
      </c>
      <c r="F68" s="10">
        <v>65.92</v>
      </c>
    </row>
    <row r="69" ht="24" customHeight="1" spans="1:6">
      <c r="A69" s="24">
        <v>65</v>
      </c>
      <c r="B69" s="10" t="s">
        <v>367</v>
      </c>
      <c r="C69" s="10" t="s">
        <v>368</v>
      </c>
      <c r="D69" s="10">
        <v>2.83</v>
      </c>
      <c r="E69" s="10">
        <v>20.6</v>
      </c>
      <c r="F69" s="10">
        <v>58.3</v>
      </c>
    </row>
    <row r="70" ht="24" customHeight="1" spans="1:6">
      <c r="A70" s="24">
        <v>66</v>
      </c>
      <c r="B70" s="10" t="s">
        <v>369</v>
      </c>
      <c r="C70" s="10" t="s">
        <v>368</v>
      </c>
      <c r="D70" s="10">
        <v>3.63</v>
      </c>
      <c r="E70" s="10">
        <v>20.6</v>
      </c>
      <c r="F70" s="10">
        <v>74.78</v>
      </c>
    </row>
    <row r="71" ht="24" customHeight="1" spans="1:6">
      <c r="A71" s="24">
        <v>67</v>
      </c>
      <c r="B71" s="10" t="s">
        <v>370</v>
      </c>
      <c r="C71" s="10" t="s">
        <v>368</v>
      </c>
      <c r="D71" s="10">
        <v>3.39</v>
      </c>
      <c r="E71" s="10">
        <v>20.6</v>
      </c>
      <c r="F71" s="10">
        <v>69.83</v>
      </c>
    </row>
    <row r="72" ht="24" customHeight="1" spans="1:6">
      <c r="A72" s="24">
        <v>68</v>
      </c>
      <c r="B72" s="11" t="s">
        <v>371</v>
      </c>
      <c r="C72" s="10" t="s">
        <v>368</v>
      </c>
      <c r="D72" s="10">
        <v>1.53</v>
      </c>
      <c r="E72" s="10">
        <v>20.6</v>
      </c>
      <c r="F72" s="10">
        <v>31.52</v>
      </c>
    </row>
    <row r="73" ht="24" customHeight="1" spans="1:6">
      <c r="A73" s="24">
        <v>69</v>
      </c>
      <c r="B73" s="10" t="s">
        <v>372</v>
      </c>
      <c r="C73" s="10" t="s">
        <v>368</v>
      </c>
      <c r="D73" s="10">
        <v>1.72</v>
      </c>
      <c r="E73" s="10">
        <v>20.6</v>
      </c>
      <c r="F73" s="10">
        <v>35.43</v>
      </c>
    </row>
    <row r="74" ht="24" customHeight="1" spans="1:6">
      <c r="A74" s="24">
        <v>70</v>
      </c>
      <c r="B74" s="11" t="s">
        <v>373</v>
      </c>
      <c r="C74" s="10" t="s">
        <v>368</v>
      </c>
      <c r="D74" s="10">
        <v>1.23</v>
      </c>
      <c r="E74" s="10">
        <v>20.6</v>
      </c>
      <c r="F74" s="10">
        <v>25.34</v>
      </c>
    </row>
    <row r="75" ht="24" customHeight="1" spans="1:6">
      <c r="A75" s="24">
        <v>71</v>
      </c>
      <c r="B75" s="10" t="s">
        <v>374</v>
      </c>
      <c r="C75" s="10" t="s">
        <v>368</v>
      </c>
      <c r="D75" s="10">
        <v>2.48</v>
      </c>
      <c r="E75" s="10">
        <v>20.6</v>
      </c>
      <c r="F75" s="10">
        <v>51.09</v>
      </c>
    </row>
    <row r="76" ht="24" customHeight="1" spans="1:6">
      <c r="A76" s="24">
        <v>72</v>
      </c>
      <c r="B76" s="10" t="s">
        <v>375</v>
      </c>
      <c r="C76" s="10" t="s">
        <v>368</v>
      </c>
      <c r="D76" s="10">
        <v>4.01</v>
      </c>
      <c r="E76" s="10">
        <v>20.6</v>
      </c>
      <c r="F76" s="10">
        <v>82.61</v>
      </c>
    </row>
    <row r="77" ht="24" customHeight="1" spans="1:6">
      <c r="A77" s="24">
        <v>73</v>
      </c>
      <c r="B77" s="10" t="s">
        <v>376</v>
      </c>
      <c r="C77" s="10" t="s">
        <v>368</v>
      </c>
      <c r="D77" s="10">
        <v>2.3</v>
      </c>
      <c r="E77" s="10">
        <v>20.6</v>
      </c>
      <c r="F77" s="10">
        <v>47.38</v>
      </c>
    </row>
    <row r="78" ht="24" customHeight="1" spans="1:6">
      <c r="A78" s="24">
        <v>74</v>
      </c>
      <c r="B78" s="10" t="s">
        <v>377</v>
      </c>
      <c r="C78" s="10" t="s">
        <v>368</v>
      </c>
      <c r="D78" s="10">
        <v>2.47</v>
      </c>
      <c r="E78" s="10">
        <v>20.6</v>
      </c>
      <c r="F78" s="10">
        <v>50.88</v>
      </c>
    </row>
    <row r="79" ht="24" customHeight="1" spans="1:6">
      <c r="A79" s="24">
        <v>75</v>
      </c>
      <c r="B79" s="10" t="s">
        <v>378</v>
      </c>
      <c r="C79" s="10" t="s">
        <v>368</v>
      </c>
      <c r="D79" s="10">
        <v>2.74</v>
      </c>
      <c r="E79" s="10">
        <v>20.6</v>
      </c>
      <c r="F79" s="10">
        <v>56.44</v>
      </c>
    </row>
    <row r="80" ht="24" customHeight="1" spans="1:6">
      <c r="A80" s="24">
        <v>76</v>
      </c>
      <c r="B80" s="10" t="s">
        <v>379</v>
      </c>
      <c r="C80" s="10" t="s">
        <v>368</v>
      </c>
      <c r="D80" s="10">
        <v>2.71</v>
      </c>
      <c r="E80" s="10">
        <v>20.6</v>
      </c>
      <c r="F80" s="10">
        <v>55.83</v>
      </c>
    </row>
    <row r="81" ht="24" customHeight="1" spans="1:6">
      <c r="A81" s="24">
        <v>77</v>
      </c>
      <c r="B81" s="10" t="s">
        <v>380</v>
      </c>
      <c r="C81" s="10" t="s">
        <v>368</v>
      </c>
      <c r="D81" s="10">
        <v>3.67</v>
      </c>
      <c r="E81" s="10">
        <v>20.6</v>
      </c>
      <c r="F81" s="10">
        <v>75.6</v>
      </c>
    </row>
    <row r="82" ht="24" customHeight="1" spans="1:6">
      <c r="A82" s="24">
        <v>78</v>
      </c>
      <c r="B82" s="10" t="s">
        <v>381</v>
      </c>
      <c r="C82" s="10" t="s">
        <v>368</v>
      </c>
      <c r="D82" s="10">
        <v>3.57</v>
      </c>
      <c r="E82" s="10">
        <v>20.6</v>
      </c>
      <c r="F82" s="10">
        <v>73.54</v>
      </c>
    </row>
    <row r="83" ht="24" customHeight="1" spans="1:6">
      <c r="A83" s="24">
        <v>79</v>
      </c>
      <c r="B83" s="10" t="s">
        <v>382</v>
      </c>
      <c r="C83" s="10" t="s">
        <v>368</v>
      </c>
      <c r="D83" s="10">
        <v>2.2</v>
      </c>
      <c r="E83" s="10">
        <v>20.6</v>
      </c>
      <c r="F83" s="10">
        <v>45.32</v>
      </c>
    </row>
    <row r="84" s="53" customFormat="1" ht="24" customHeight="1" spans="1:6">
      <c r="A84" s="57">
        <v>80</v>
      </c>
      <c r="B84" s="58" t="s">
        <v>383</v>
      </c>
      <c r="C84" s="59" t="s">
        <v>368</v>
      </c>
      <c r="D84" s="59">
        <v>2.8</v>
      </c>
      <c r="E84" s="59">
        <v>20.6</v>
      </c>
      <c r="F84" s="59">
        <v>57.68</v>
      </c>
    </row>
    <row r="85" ht="24" customHeight="1" spans="1:6">
      <c r="A85" s="24">
        <v>81</v>
      </c>
      <c r="B85" s="11" t="s">
        <v>384</v>
      </c>
      <c r="C85" s="10" t="s">
        <v>368</v>
      </c>
      <c r="D85" s="10">
        <v>1.8</v>
      </c>
      <c r="E85" s="10">
        <v>20.6</v>
      </c>
      <c r="F85" s="10">
        <v>37.08</v>
      </c>
    </row>
    <row r="86" ht="24" customHeight="1" spans="1:6">
      <c r="A86" s="24">
        <v>82</v>
      </c>
      <c r="B86" s="10" t="s">
        <v>385</v>
      </c>
      <c r="C86" s="10" t="s">
        <v>368</v>
      </c>
      <c r="D86" s="10">
        <v>2.23</v>
      </c>
      <c r="E86" s="10">
        <v>20.6</v>
      </c>
      <c r="F86" s="10">
        <v>45.94</v>
      </c>
    </row>
    <row r="87" ht="24" customHeight="1" spans="1:6">
      <c r="A87" s="24">
        <v>83</v>
      </c>
      <c r="B87" s="10" t="s">
        <v>386</v>
      </c>
      <c r="C87" s="10" t="s">
        <v>368</v>
      </c>
      <c r="D87" s="10">
        <v>2.69</v>
      </c>
      <c r="E87" s="10">
        <v>20.6</v>
      </c>
      <c r="F87" s="10">
        <v>55.41</v>
      </c>
    </row>
    <row r="88" ht="24" customHeight="1" spans="1:6">
      <c r="A88" s="24">
        <v>84</v>
      </c>
      <c r="B88" s="10" t="s">
        <v>387</v>
      </c>
      <c r="C88" s="10" t="s">
        <v>368</v>
      </c>
      <c r="D88" s="10">
        <v>3.97</v>
      </c>
      <c r="E88" s="10">
        <v>20.6</v>
      </c>
      <c r="F88" s="10">
        <v>81.78</v>
      </c>
    </row>
    <row r="89" ht="24" customHeight="1" spans="1:6">
      <c r="A89" s="24">
        <v>85</v>
      </c>
      <c r="B89" s="10" t="s">
        <v>388</v>
      </c>
      <c r="C89" s="10" t="s">
        <v>368</v>
      </c>
      <c r="D89" s="10">
        <v>4.39</v>
      </c>
      <c r="E89" s="10">
        <v>20.6</v>
      </c>
      <c r="F89" s="10">
        <v>90.43</v>
      </c>
    </row>
    <row r="90" ht="24" customHeight="1" spans="1:6">
      <c r="A90" s="24">
        <v>86</v>
      </c>
      <c r="B90" s="11" t="s">
        <v>389</v>
      </c>
      <c r="C90" s="10" t="s">
        <v>368</v>
      </c>
      <c r="D90" s="10">
        <v>1.71</v>
      </c>
      <c r="E90" s="10">
        <v>20.6</v>
      </c>
      <c r="F90" s="10">
        <v>35.23</v>
      </c>
    </row>
    <row r="91" ht="24" customHeight="1" spans="1:6">
      <c r="A91" s="24">
        <v>87</v>
      </c>
      <c r="B91" s="10" t="s">
        <v>390</v>
      </c>
      <c r="C91" s="10" t="s">
        <v>368</v>
      </c>
      <c r="D91" s="10">
        <v>3.04</v>
      </c>
      <c r="E91" s="10">
        <v>20.6</v>
      </c>
      <c r="F91" s="10">
        <v>62.62</v>
      </c>
    </row>
    <row r="92" ht="24" customHeight="1" spans="1:6">
      <c r="A92" s="24">
        <v>88</v>
      </c>
      <c r="B92" s="11" t="s">
        <v>391</v>
      </c>
      <c r="C92" s="10" t="s">
        <v>368</v>
      </c>
      <c r="D92" s="10">
        <v>2.84</v>
      </c>
      <c r="E92" s="10">
        <v>20.6</v>
      </c>
      <c r="F92" s="10">
        <v>58.5</v>
      </c>
    </row>
    <row r="93" ht="24" customHeight="1" spans="1:6">
      <c r="A93" s="24">
        <v>89</v>
      </c>
      <c r="B93" s="11" t="s">
        <v>392</v>
      </c>
      <c r="C93" s="10" t="s">
        <v>368</v>
      </c>
      <c r="D93" s="14">
        <v>1.7</v>
      </c>
      <c r="E93" s="10">
        <v>20.6</v>
      </c>
      <c r="F93" s="10">
        <v>35.02</v>
      </c>
    </row>
    <row r="94" ht="24" customHeight="1" spans="1:6">
      <c r="A94" s="24">
        <v>90</v>
      </c>
      <c r="B94" s="10" t="s">
        <v>393</v>
      </c>
      <c r="C94" s="10" t="s">
        <v>394</v>
      </c>
      <c r="D94" s="10">
        <v>2.56</v>
      </c>
      <c r="E94" s="10">
        <v>20.6</v>
      </c>
      <c r="F94" s="10">
        <v>52.74</v>
      </c>
    </row>
    <row r="95" ht="24" customHeight="1" spans="1:6">
      <c r="A95" s="24">
        <v>91</v>
      </c>
      <c r="B95" s="10" t="s">
        <v>395</v>
      </c>
      <c r="C95" s="10" t="s">
        <v>394</v>
      </c>
      <c r="D95" s="10">
        <v>9</v>
      </c>
      <c r="E95" s="10">
        <v>20.6</v>
      </c>
      <c r="F95" s="10">
        <v>185.4</v>
      </c>
    </row>
    <row r="96" ht="24" customHeight="1" spans="1:6">
      <c r="A96" s="24">
        <v>92</v>
      </c>
      <c r="B96" s="11" t="s">
        <v>396</v>
      </c>
      <c r="C96" s="10" t="s">
        <v>394</v>
      </c>
      <c r="D96" s="10">
        <v>1.65</v>
      </c>
      <c r="E96" s="10">
        <v>20.6</v>
      </c>
      <c r="F96" s="10">
        <v>33.99</v>
      </c>
    </row>
    <row r="97" ht="24" customHeight="1" spans="1:6">
      <c r="A97" s="24">
        <v>93</v>
      </c>
      <c r="B97" s="10" t="s">
        <v>397</v>
      </c>
      <c r="C97" s="10" t="s">
        <v>394</v>
      </c>
      <c r="D97" s="10">
        <v>4.03</v>
      </c>
      <c r="E97" s="10">
        <v>20.6</v>
      </c>
      <c r="F97" s="10">
        <v>83.02</v>
      </c>
    </row>
    <row r="98" ht="24" customHeight="1" spans="1:6">
      <c r="A98" s="24">
        <v>94</v>
      </c>
      <c r="B98" s="10" t="s">
        <v>398</v>
      </c>
      <c r="C98" s="10" t="s">
        <v>394</v>
      </c>
      <c r="D98" s="10">
        <v>3.08</v>
      </c>
      <c r="E98" s="10">
        <v>20.6</v>
      </c>
      <c r="F98" s="10">
        <v>63.45</v>
      </c>
    </row>
    <row r="99" ht="24" customHeight="1" spans="1:6">
      <c r="A99" s="24">
        <v>95</v>
      </c>
      <c r="B99" s="10" t="s">
        <v>399</v>
      </c>
      <c r="C99" s="10" t="s">
        <v>394</v>
      </c>
      <c r="D99" s="10">
        <v>2.6</v>
      </c>
      <c r="E99" s="10">
        <v>20.6</v>
      </c>
      <c r="F99" s="10">
        <v>53.56</v>
      </c>
    </row>
    <row r="100" ht="24" customHeight="1" spans="1:6">
      <c r="A100" s="24">
        <v>96</v>
      </c>
      <c r="B100" s="10" t="s">
        <v>400</v>
      </c>
      <c r="C100" s="10" t="s">
        <v>394</v>
      </c>
      <c r="D100" s="10">
        <v>3.1</v>
      </c>
      <c r="E100" s="10">
        <v>20.6</v>
      </c>
      <c r="F100" s="10">
        <v>63.86</v>
      </c>
    </row>
    <row r="101" ht="24" customHeight="1" spans="1:6">
      <c r="A101" s="24">
        <v>97</v>
      </c>
      <c r="B101" s="10" t="s">
        <v>401</v>
      </c>
      <c r="C101" s="10" t="s">
        <v>394</v>
      </c>
      <c r="D101" s="10">
        <v>5.44</v>
      </c>
      <c r="E101" s="10">
        <v>20.6</v>
      </c>
      <c r="F101" s="10">
        <v>112.06</v>
      </c>
    </row>
    <row r="102" ht="24" customHeight="1" spans="1:6">
      <c r="A102" s="24">
        <v>98</v>
      </c>
      <c r="B102" s="10" t="s">
        <v>402</v>
      </c>
      <c r="C102" s="10" t="s">
        <v>394</v>
      </c>
      <c r="D102" s="10">
        <v>2.2</v>
      </c>
      <c r="E102" s="10">
        <v>20.6</v>
      </c>
      <c r="F102" s="10">
        <v>45.32</v>
      </c>
    </row>
    <row r="103" ht="24" customHeight="1" spans="1:6">
      <c r="A103" s="24">
        <v>99</v>
      </c>
      <c r="B103" s="10" t="s">
        <v>403</v>
      </c>
      <c r="C103" s="10" t="s">
        <v>394</v>
      </c>
      <c r="D103" s="10">
        <v>1.07</v>
      </c>
      <c r="E103" s="10">
        <v>20.6</v>
      </c>
      <c r="F103" s="10">
        <v>22.04</v>
      </c>
    </row>
    <row r="104" ht="24" customHeight="1" spans="1:6">
      <c r="A104" s="24">
        <v>100</v>
      </c>
      <c r="B104" s="10" t="s">
        <v>404</v>
      </c>
      <c r="C104" s="10" t="s">
        <v>394</v>
      </c>
      <c r="D104" s="10">
        <v>3.96</v>
      </c>
      <c r="E104" s="10">
        <v>20.6</v>
      </c>
      <c r="F104" s="10">
        <v>81.58</v>
      </c>
    </row>
    <row r="105" ht="24" customHeight="1" spans="1:6">
      <c r="A105" s="24">
        <v>101</v>
      </c>
      <c r="B105" s="11" t="s">
        <v>405</v>
      </c>
      <c r="C105" s="10" t="s">
        <v>394</v>
      </c>
      <c r="D105" s="10">
        <v>0.81</v>
      </c>
      <c r="E105" s="10">
        <v>20.6</v>
      </c>
      <c r="F105" s="10">
        <v>16.69</v>
      </c>
    </row>
    <row r="106" ht="24" customHeight="1" spans="1:6">
      <c r="A106" s="24">
        <v>102</v>
      </c>
      <c r="B106" s="10" t="s">
        <v>406</v>
      </c>
      <c r="C106" s="10" t="s">
        <v>394</v>
      </c>
      <c r="D106" s="10">
        <v>3.33</v>
      </c>
      <c r="E106" s="10">
        <v>20.6</v>
      </c>
      <c r="F106" s="10">
        <v>68.6</v>
      </c>
    </row>
    <row r="107" ht="24" customHeight="1" spans="1:6">
      <c r="A107" s="24">
        <v>103</v>
      </c>
      <c r="B107" s="10" t="s">
        <v>407</v>
      </c>
      <c r="C107" s="10" t="s">
        <v>394</v>
      </c>
      <c r="D107" s="10">
        <v>13.44</v>
      </c>
      <c r="E107" s="10">
        <v>20.6</v>
      </c>
      <c r="F107" s="10">
        <v>276.86</v>
      </c>
    </row>
    <row r="108" ht="24" customHeight="1" spans="1:6">
      <c r="A108" s="24">
        <v>104</v>
      </c>
      <c r="B108" s="10" t="s">
        <v>408</v>
      </c>
      <c r="C108" s="10" t="s">
        <v>394</v>
      </c>
      <c r="D108" s="10">
        <v>4.11</v>
      </c>
      <c r="E108" s="10">
        <v>20.6</v>
      </c>
      <c r="F108" s="10">
        <v>84.67</v>
      </c>
    </row>
    <row r="109" ht="24" customHeight="1" spans="1:6">
      <c r="A109" s="24">
        <v>105</v>
      </c>
      <c r="B109" s="10" t="s">
        <v>409</v>
      </c>
      <c r="C109" s="10" t="s">
        <v>394</v>
      </c>
      <c r="D109" s="10">
        <v>3.52</v>
      </c>
      <c r="E109" s="10">
        <v>20.6</v>
      </c>
      <c r="F109" s="10">
        <v>72.51</v>
      </c>
    </row>
    <row r="110" ht="24" customHeight="1" spans="1:6">
      <c r="A110" s="24">
        <v>106</v>
      </c>
      <c r="B110" s="10" t="s">
        <v>410</v>
      </c>
      <c r="C110" s="10" t="s">
        <v>394</v>
      </c>
      <c r="D110" s="10">
        <v>0.71</v>
      </c>
      <c r="E110" s="10">
        <v>20.6</v>
      </c>
      <c r="F110" s="10">
        <v>14.63</v>
      </c>
    </row>
    <row r="111" ht="24" customHeight="1" spans="1:6">
      <c r="A111" s="24">
        <v>107</v>
      </c>
      <c r="B111" s="11" t="s">
        <v>411</v>
      </c>
      <c r="C111" s="10" t="s">
        <v>394</v>
      </c>
      <c r="D111" s="14">
        <v>2.5</v>
      </c>
      <c r="E111" s="10">
        <v>20.6</v>
      </c>
      <c r="F111" s="10">
        <v>51.5</v>
      </c>
    </row>
    <row r="112" ht="24" customHeight="1" spans="1:6">
      <c r="A112" s="24">
        <v>108</v>
      </c>
      <c r="B112" s="10" t="s">
        <v>412</v>
      </c>
      <c r="C112" s="10" t="s">
        <v>394</v>
      </c>
      <c r="D112" s="10">
        <v>4.66</v>
      </c>
      <c r="E112" s="10">
        <v>20.6</v>
      </c>
      <c r="F112" s="10">
        <v>96</v>
      </c>
    </row>
    <row r="113" s="53" customFormat="1" ht="24" customHeight="1" spans="1:6">
      <c r="A113" s="57">
        <v>109</v>
      </c>
      <c r="B113" s="59" t="s">
        <v>413</v>
      </c>
      <c r="C113" s="59" t="s">
        <v>394</v>
      </c>
      <c r="D113" s="59">
        <v>8.86</v>
      </c>
      <c r="E113" s="59">
        <v>20.6</v>
      </c>
      <c r="F113" s="59">
        <v>182.52</v>
      </c>
    </row>
    <row r="114" ht="24" customHeight="1" spans="1:6">
      <c r="A114" s="24">
        <v>110</v>
      </c>
      <c r="B114" s="10" t="s">
        <v>414</v>
      </c>
      <c r="C114" s="10" t="s">
        <v>394</v>
      </c>
      <c r="D114" s="10">
        <v>6.34</v>
      </c>
      <c r="E114" s="10">
        <v>20.6</v>
      </c>
      <c r="F114" s="10">
        <v>130.6</v>
      </c>
    </row>
    <row r="115" ht="24" customHeight="1" spans="1:6">
      <c r="A115" s="24">
        <v>111</v>
      </c>
      <c r="B115" s="10" t="s">
        <v>415</v>
      </c>
      <c r="C115" s="10" t="s">
        <v>394</v>
      </c>
      <c r="D115" s="10">
        <v>2.3</v>
      </c>
      <c r="E115" s="10">
        <v>20.6</v>
      </c>
      <c r="F115" s="10">
        <v>47.38</v>
      </c>
    </row>
    <row r="116" ht="24" customHeight="1" spans="1:6">
      <c r="A116" s="24">
        <v>112</v>
      </c>
      <c r="B116" s="10" t="s">
        <v>416</v>
      </c>
      <c r="C116" s="10" t="s">
        <v>394</v>
      </c>
      <c r="D116" s="10">
        <v>5.84</v>
      </c>
      <c r="E116" s="10">
        <v>20.6</v>
      </c>
      <c r="F116" s="10">
        <v>120.3</v>
      </c>
    </row>
    <row r="117" ht="24" customHeight="1" spans="1:6">
      <c r="A117" s="24">
        <v>113</v>
      </c>
      <c r="B117" s="10" t="s">
        <v>417</v>
      </c>
      <c r="C117" s="10" t="s">
        <v>394</v>
      </c>
      <c r="D117" s="10">
        <v>3.55</v>
      </c>
      <c r="E117" s="10">
        <v>20.6</v>
      </c>
      <c r="F117" s="10">
        <v>73.13</v>
      </c>
    </row>
    <row r="118" ht="24" customHeight="1" spans="1:6">
      <c r="A118" s="24">
        <v>114</v>
      </c>
      <c r="B118" s="10" t="s">
        <v>418</v>
      </c>
      <c r="C118" s="10" t="s">
        <v>394</v>
      </c>
      <c r="D118" s="10">
        <v>3.4</v>
      </c>
      <c r="E118" s="10">
        <v>20.6</v>
      </c>
      <c r="F118" s="10">
        <v>70.04</v>
      </c>
    </row>
    <row r="119" ht="24" customHeight="1" spans="1:6">
      <c r="A119" s="24">
        <v>115</v>
      </c>
      <c r="B119" s="10" t="s">
        <v>419</v>
      </c>
      <c r="C119" s="10" t="s">
        <v>394</v>
      </c>
      <c r="D119" s="10">
        <v>5.1</v>
      </c>
      <c r="E119" s="10">
        <v>20.6</v>
      </c>
      <c r="F119" s="10">
        <v>105.06</v>
      </c>
    </row>
    <row r="120" ht="24" customHeight="1" spans="1:6">
      <c r="A120" s="24">
        <v>116</v>
      </c>
      <c r="B120" s="10" t="s">
        <v>420</v>
      </c>
      <c r="C120" s="10" t="s">
        <v>394</v>
      </c>
      <c r="D120" s="10">
        <v>3.46</v>
      </c>
      <c r="E120" s="10">
        <v>20.6</v>
      </c>
      <c r="F120" s="10">
        <v>71.28</v>
      </c>
    </row>
    <row r="121" ht="24" customHeight="1" spans="1:6">
      <c r="A121" s="24">
        <v>117</v>
      </c>
      <c r="B121" s="10" t="s">
        <v>421</v>
      </c>
      <c r="C121" s="10" t="s">
        <v>394</v>
      </c>
      <c r="D121" s="10">
        <v>3.33</v>
      </c>
      <c r="E121" s="10">
        <v>20.6</v>
      </c>
      <c r="F121" s="10">
        <v>68.6</v>
      </c>
    </row>
    <row r="122" ht="24" customHeight="1" spans="1:6">
      <c r="A122" s="24">
        <v>118</v>
      </c>
      <c r="B122" s="11" t="s">
        <v>422</v>
      </c>
      <c r="C122" s="10" t="s">
        <v>394</v>
      </c>
      <c r="D122" s="10">
        <v>1.8</v>
      </c>
      <c r="E122" s="10">
        <v>20.6</v>
      </c>
      <c r="F122" s="10">
        <v>37.08</v>
      </c>
    </row>
    <row r="123" ht="24" customHeight="1" spans="1:6">
      <c r="A123" s="24">
        <v>119</v>
      </c>
      <c r="B123" s="10" t="s">
        <v>423</v>
      </c>
      <c r="C123" s="10" t="s">
        <v>394</v>
      </c>
      <c r="D123" s="10">
        <v>1.44</v>
      </c>
      <c r="E123" s="10">
        <v>20.6</v>
      </c>
      <c r="F123" s="10">
        <v>29.66</v>
      </c>
    </row>
    <row r="124" ht="24" customHeight="1" spans="1:6">
      <c r="A124" s="24">
        <v>120</v>
      </c>
      <c r="B124" s="11" t="s">
        <v>424</v>
      </c>
      <c r="C124" s="10" t="s">
        <v>394</v>
      </c>
      <c r="D124" s="10">
        <v>3.02</v>
      </c>
      <c r="E124" s="10">
        <v>20.6</v>
      </c>
      <c r="F124" s="10">
        <v>62.21</v>
      </c>
    </row>
    <row r="125" ht="24" customHeight="1" spans="1:6">
      <c r="A125" s="24">
        <v>121</v>
      </c>
      <c r="B125" s="10" t="s">
        <v>425</v>
      </c>
      <c r="C125" s="10" t="s">
        <v>394</v>
      </c>
      <c r="D125" s="10">
        <v>7.74</v>
      </c>
      <c r="E125" s="10">
        <v>20.6</v>
      </c>
      <c r="F125" s="10">
        <v>159.44</v>
      </c>
    </row>
    <row r="126" ht="24" customHeight="1" spans="1:6">
      <c r="A126" s="24">
        <v>122</v>
      </c>
      <c r="B126" s="11" t="s">
        <v>426</v>
      </c>
      <c r="C126" s="10" t="s">
        <v>394</v>
      </c>
      <c r="D126" s="10">
        <v>3.15</v>
      </c>
      <c r="E126" s="10">
        <v>20.6</v>
      </c>
      <c r="F126" s="10">
        <v>64.89</v>
      </c>
    </row>
    <row r="127" ht="24" customHeight="1" spans="1:6">
      <c r="A127" s="24">
        <v>123</v>
      </c>
      <c r="B127" s="11" t="s">
        <v>427</v>
      </c>
      <c r="C127" s="10" t="s">
        <v>394</v>
      </c>
      <c r="D127" s="10">
        <v>2.2</v>
      </c>
      <c r="E127" s="10">
        <v>20.6</v>
      </c>
      <c r="F127" s="10">
        <v>45.32</v>
      </c>
    </row>
    <row r="128" ht="24" customHeight="1" spans="1:6">
      <c r="A128" s="24">
        <v>124</v>
      </c>
      <c r="B128" s="10" t="s">
        <v>428</v>
      </c>
      <c r="C128" s="10" t="s">
        <v>394</v>
      </c>
      <c r="D128" s="10">
        <v>2.87</v>
      </c>
      <c r="E128" s="10">
        <v>20.6</v>
      </c>
      <c r="F128" s="10">
        <v>59.12</v>
      </c>
    </row>
    <row r="129" ht="24" customHeight="1" spans="1:6">
      <c r="A129" s="24">
        <v>125</v>
      </c>
      <c r="B129" s="10" t="s">
        <v>429</v>
      </c>
      <c r="C129" s="10" t="s">
        <v>394</v>
      </c>
      <c r="D129" s="10">
        <v>5.17</v>
      </c>
      <c r="E129" s="10">
        <v>20.6</v>
      </c>
      <c r="F129" s="10">
        <v>106.5</v>
      </c>
    </row>
    <row r="130" ht="24" customHeight="1" spans="1:6">
      <c r="A130" s="24">
        <v>126</v>
      </c>
      <c r="B130" s="10" t="s">
        <v>430</v>
      </c>
      <c r="C130" s="10" t="s">
        <v>394</v>
      </c>
      <c r="D130" s="10">
        <v>4.63</v>
      </c>
      <c r="E130" s="10">
        <v>20.6</v>
      </c>
      <c r="F130" s="10">
        <v>95.38</v>
      </c>
    </row>
    <row r="131" ht="24" customHeight="1" spans="1:6">
      <c r="A131" s="24">
        <v>127</v>
      </c>
      <c r="B131" s="10" t="s">
        <v>431</v>
      </c>
      <c r="C131" s="10" t="s">
        <v>394</v>
      </c>
      <c r="D131" s="10">
        <v>3.71</v>
      </c>
      <c r="E131" s="10">
        <v>20.6</v>
      </c>
      <c r="F131" s="10">
        <v>76.43</v>
      </c>
    </row>
    <row r="132" ht="24" customHeight="1" spans="1:6">
      <c r="A132" s="24">
        <v>128</v>
      </c>
      <c r="B132" s="10" t="s">
        <v>432</v>
      </c>
      <c r="C132" s="10" t="s">
        <v>433</v>
      </c>
      <c r="D132" s="10">
        <v>2.79</v>
      </c>
      <c r="E132" s="10">
        <v>20.6</v>
      </c>
      <c r="F132" s="10">
        <v>57.47</v>
      </c>
    </row>
    <row r="133" ht="24" customHeight="1" spans="1:6">
      <c r="A133" s="24">
        <v>129</v>
      </c>
      <c r="B133" s="10" t="s">
        <v>434</v>
      </c>
      <c r="C133" s="10" t="s">
        <v>433</v>
      </c>
      <c r="D133" s="10">
        <v>3.06</v>
      </c>
      <c r="E133" s="10">
        <v>20.6</v>
      </c>
      <c r="F133" s="10">
        <v>63.04</v>
      </c>
    </row>
    <row r="134" ht="24" customHeight="1" spans="1:6">
      <c r="A134" s="24">
        <v>130</v>
      </c>
      <c r="B134" s="10" t="s">
        <v>435</v>
      </c>
      <c r="C134" s="10" t="s">
        <v>433</v>
      </c>
      <c r="D134" s="10">
        <v>3.25</v>
      </c>
      <c r="E134" s="10">
        <v>20.6</v>
      </c>
      <c r="F134" s="10">
        <v>66.95</v>
      </c>
    </row>
    <row r="135" ht="24" customHeight="1" spans="1:6">
      <c r="A135" s="24">
        <v>131</v>
      </c>
      <c r="B135" s="10" t="s">
        <v>436</v>
      </c>
      <c r="C135" s="10" t="s">
        <v>433</v>
      </c>
      <c r="D135" s="10">
        <v>2.1</v>
      </c>
      <c r="E135" s="10">
        <v>20.6</v>
      </c>
      <c r="F135" s="10">
        <v>43.26</v>
      </c>
    </row>
    <row r="136" ht="24" customHeight="1" spans="1:6">
      <c r="A136" s="24">
        <v>132</v>
      </c>
      <c r="B136" s="10" t="s">
        <v>437</v>
      </c>
      <c r="C136" s="10" t="s">
        <v>433</v>
      </c>
      <c r="D136" s="10">
        <v>4.8</v>
      </c>
      <c r="E136" s="10">
        <v>20.6</v>
      </c>
      <c r="F136" s="10">
        <v>98.88</v>
      </c>
    </row>
    <row r="137" ht="24" customHeight="1" spans="1:6">
      <c r="A137" s="24">
        <v>133</v>
      </c>
      <c r="B137" s="10" t="s">
        <v>438</v>
      </c>
      <c r="C137" s="10" t="s">
        <v>433</v>
      </c>
      <c r="D137" s="10">
        <v>2.8</v>
      </c>
      <c r="E137" s="10">
        <v>20.6</v>
      </c>
      <c r="F137" s="10">
        <v>57.68</v>
      </c>
    </row>
    <row r="138" ht="24" customHeight="1" spans="1:6">
      <c r="A138" s="24">
        <v>134</v>
      </c>
      <c r="B138" s="10" t="s">
        <v>439</v>
      </c>
      <c r="C138" s="10" t="s">
        <v>433</v>
      </c>
      <c r="D138" s="10">
        <v>11.9</v>
      </c>
      <c r="E138" s="10">
        <v>20.6</v>
      </c>
      <c r="F138" s="10">
        <v>245.14</v>
      </c>
    </row>
    <row r="139" ht="24" customHeight="1" spans="1:6">
      <c r="A139" s="24">
        <v>135</v>
      </c>
      <c r="B139" s="10" t="s">
        <v>440</v>
      </c>
      <c r="C139" s="10" t="s">
        <v>433</v>
      </c>
      <c r="D139" s="10">
        <v>2.77</v>
      </c>
      <c r="E139" s="10">
        <v>20.6</v>
      </c>
      <c r="F139" s="10">
        <v>57.06</v>
      </c>
    </row>
    <row r="140" ht="24" customHeight="1" spans="1:6">
      <c r="A140" s="24">
        <v>136</v>
      </c>
      <c r="B140" s="60" t="s">
        <v>441</v>
      </c>
      <c r="C140" s="10" t="s">
        <v>433</v>
      </c>
      <c r="D140" s="10">
        <v>2.86</v>
      </c>
      <c r="E140" s="10">
        <v>20.6</v>
      </c>
      <c r="F140" s="10">
        <v>58.92</v>
      </c>
    </row>
    <row r="141" ht="24" customHeight="1" spans="1:6">
      <c r="A141" s="24">
        <v>137</v>
      </c>
      <c r="B141" s="10" t="s">
        <v>442</v>
      </c>
      <c r="C141" s="10" t="s">
        <v>433</v>
      </c>
      <c r="D141" s="10">
        <v>3.85</v>
      </c>
      <c r="E141" s="10">
        <v>20.6</v>
      </c>
      <c r="F141" s="10">
        <v>79.31</v>
      </c>
    </row>
    <row r="142" ht="24" customHeight="1" spans="1:6">
      <c r="A142" s="24">
        <v>138</v>
      </c>
      <c r="B142" s="55" t="s">
        <v>443</v>
      </c>
      <c r="C142" s="10" t="s">
        <v>433</v>
      </c>
      <c r="D142" s="10">
        <v>1.64</v>
      </c>
      <c r="E142" s="10">
        <v>20.6</v>
      </c>
      <c r="F142" s="10">
        <v>33.78</v>
      </c>
    </row>
    <row r="143" ht="24" customHeight="1" spans="1:6">
      <c r="A143" s="24">
        <v>139</v>
      </c>
      <c r="B143" s="10" t="s">
        <v>444</v>
      </c>
      <c r="C143" s="10" t="s">
        <v>433</v>
      </c>
      <c r="D143" s="10">
        <v>4.85</v>
      </c>
      <c r="E143" s="10">
        <v>20.6</v>
      </c>
      <c r="F143" s="10">
        <v>99.91</v>
      </c>
    </row>
    <row r="144" ht="24" customHeight="1" spans="1:6">
      <c r="A144" s="24">
        <v>140</v>
      </c>
      <c r="B144" s="55" t="s">
        <v>445</v>
      </c>
      <c r="C144" s="10" t="s">
        <v>433</v>
      </c>
      <c r="D144" s="10">
        <v>3.63</v>
      </c>
      <c r="E144" s="10">
        <v>20.6</v>
      </c>
      <c r="F144" s="10">
        <v>74.78</v>
      </c>
    </row>
    <row r="145" ht="24" customHeight="1" spans="1:6">
      <c r="A145" s="24">
        <v>141</v>
      </c>
      <c r="B145" s="10" t="s">
        <v>446</v>
      </c>
      <c r="C145" s="10" t="s">
        <v>433</v>
      </c>
      <c r="D145" s="10">
        <v>2.41</v>
      </c>
      <c r="E145" s="10">
        <v>20.6</v>
      </c>
      <c r="F145" s="10">
        <v>49.65</v>
      </c>
    </row>
    <row r="146" ht="24" customHeight="1" spans="1:6">
      <c r="A146" s="24">
        <v>142</v>
      </c>
      <c r="B146" s="10" t="s">
        <v>447</v>
      </c>
      <c r="C146" s="10" t="s">
        <v>433</v>
      </c>
      <c r="D146" s="10">
        <v>5.7</v>
      </c>
      <c r="E146" s="10">
        <v>20.6</v>
      </c>
      <c r="F146" s="10">
        <v>117.42</v>
      </c>
    </row>
    <row r="147" ht="24" customHeight="1" spans="1:6">
      <c r="A147" s="24">
        <v>143</v>
      </c>
      <c r="B147" s="10" t="s">
        <v>448</v>
      </c>
      <c r="C147" s="10" t="s">
        <v>433</v>
      </c>
      <c r="D147" s="10">
        <v>2.88</v>
      </c>
      <c r="E147" s="10">
        <v>20.6</v>
      </c>
      <c r="F147" s="10">
        <v>59.33</v>
      </c>
    </row>
    <row r="148" ht="24" customHeight="1" spans="1:6">
      <c r="A148" s="24">
        <v>144</v>
      </c>
      <c r="B148" s="10" t="s">
        <v>449</v>
      </c>
      <c r="C148" s="10" t="s">
        <v>433</v>
      </c>
      <c r="D148" s="10">
        <v>3.09</v>
      </c>
      <c r="E148" s="10">
        <v>20.6</v>
      </c>
      <c r="F148" s="10">
        <v>63.65</v>
      </c>
    </row>
    <row r="149" ht="24" customHeight="1" spans="1:6">
      <c r="A149" s="24">
        <v>145</v>
      </c>
      <c r="B149" s="55" t="s">
        <v>450</v>
      </c>
      <c r="C149" s="10" t="s">
        <v>433</v>
      </c>
      <c r="D149" s="10">
        <v>2.5</v>
      </c>
      <c r="E149" s="10">
        <v>20.6</v>
      </c>
      <c r="F149" s="10">
        <v>51.5</v>
      </c>
    </row>
    <row r="150" ht="24" customHeight="1" spans="1:6">
      <c r="A150" s="24">
        <v>146</v>
      </c>
      <c r="B150" s="55" t="s">
        <v>451</v>
      </c>
      <c r="C150" s="10" t="s">
        <v>433</v>
      </c>
      <c r="D150" s="55">
        <v>2.5</v>
      </c>
      <c r="E150" s="10">
        <v>20.6</v>
      </c>
      <c r="F150" s="10">
        <v>51.5</v>
      </c>
    </row>
    <row r="151" ht="24" customHeight="1" spans="1:6">
      <c r="A151" s="24">
        <v>147</v>
      </c>
      <c r="B151" s="55" t="s">
        <v>452</v>
      </c>
      <c r="C151" s="10" t="s">
        <v>433</v>
      </c>
      <c r="D151" s="55">
        <v>1.67</v>
      </c>
      <c r="E151" s="10">
        <v>20.6</v>
      </c>
      <c r="F151" s="10">
        <v>34.4</v>
      </c>
    </row>
    <row r="152" s="54" customFormat="1" ht="24" customHeight="1" spans="1:6">
      <c r="A152" s="24">
        <v>148</v>
      </c>
      <c r="B152" s="10" t="s">
        <v>453</v>
      </c>
      <c r="C152" s="11" t="s">
        <v>454</v>
      </c>
      <c r="D152" s="10">
        <v>8.49</v>
      </c>
      <c r="E152" s="10">
        <v>20.6</v>
      </c>
      <c r="F152" s="10">
        <v>174.89</v>
      </c>
    </row>
    <row r="153" ht="24" customHeight="1" spans="1:6">
      <c r="A153" s="24">
        <v>149</v>
      </c>
      <c r="B153" s="55" t="s">
        <v>455</v>
      </c>
      <c r="C153" s="11" t="s">
        <v>456</v>
      </c>
      <c r="D153" s="55">
        <v>45.9</v>
      </c>
      <c r="E153" s="10">
        <v>20.6</v>
      </c>
      <c r="F153" s="10">
        <v>942.25</v>
      </c>
    </row>
  </sheetData>
  <mergeCells count="3">
    <mergeCell ref="A1:F1"/>
    <mergeCell ref="A2:F2"/>
    <mergeCell ref="A4:B4"/>
  </mergeCells>
  <pageMargins left="0.751388888888889" right="0.550694444444444" top="0.747916666666667" bottom="0.432638888888889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workbookViewId="0">
      <selection activeCell="A2" sqref="A2:F2"/>
    </sheetView>
  </sheetViews>
  <sheetFormatPr defaultColWidth="8.88888888888889" defaultRowHeight="14.4" outlineLevelCol="5"/>
  <cols>
    <col min="1" max="1" width="7.87962962962963" customWidth="1"/>
    <col min="2" max="2" width="9.87962962962963" customWidth="1"/>
    <col min="3" max="3" width="17.1296296296296" customWidth="1"/>
    <col min="5" max="5" width="10.8888888888889" customWidth="1"/>
    <col min="6" max="6" width="11.6666666666667" style="1" customWidth="1"/>
  </cols>
  <sheetData>
    <row r="1" ht="62" customHeight="1" spans="1:6">
      <c r="A1" s="20" t="s">
        <v>0</v>
      </c>
      <c r="B1" s="21"/>
      <c r="C1" s="21"/>
      <c r="D1" s="21"/>
      <c r="E1" s="21"/>
      <c r="F1" s="22"/>
    </row>
    <row r="2" ht="20" customHeight="1" spans="1:6">
      <c r="A2" s="5" t="s">
        <v>457</v>
      </c>
      <c r="B2" s="6"/>
      <c r="C2" s="7"/>
      <c r="D2" s="6"/>
      <c r="E2" s="6"/>
      <c r="F2" s="8"/>
    </row>
    <row r="3" s="47" customFormat="1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23" t="s">
        <v>7</v>
      </c>
    </row>
    <row r="4" ht="23.5" customHeight="1" spans="1:6">
      <c r="A4" s="24" t="s">
        <v>8</v>
      </c>
      <c r="B4" s="10"/>
      <c r="C4" s="10"/>
      <c r="D4" s="10">
        <f>SUM(D5:D122)</f>
        <v>149.43</v>
      </c>
      <c r="E4" s="10">
        <v>20.6</v>
      </c>
      <c r="F4" s="48">
        <v>3074.99</v>
      </c>
    </row>
    <row r="5" ht="23.5" customHeight="1" spans="1:6">
      <c r="A5" s="24">
        <v>1</v>
      </c>
      <c r="B5" s="49" t="s">
        <v>458</v>
      </c>
      <c r="C5" s="10" t="s">
        <v>459</v>
      </c>
      <c r="D5" s="10">
        <v>2.22</v>
      </c>
      <c r="E5" s="10">
        <v>20.6</v>
      </c>
      <c r="F5" s="48">
        <v>45.73</v>
      </c>
    </row>
    <row r="6" ht="23.5" customHeight="1" spans="1:6">
      <c r="A6" s="24">
        <v>2</v>
      </c>
      <c r="B6" s="49" t="s">
        <v>460</v>
      </c>
      <c r="C6" s="10" t="s">
        <v>459</v>
      </c>
      <c r="D6" s="10">
        <v>0.66</v>
      </c>
      <c r="E6" s="10">
        <v>20.6</v>
      </c>
      <c r="F6" s="48">
        <v>13.6</v>
      </c>
    </row>
    <row r="7" ht="23.5" customHeight="1" spans="1:6">
      <c r="A7" s="24">
        <v>3</v>
      </c>
      <c r="B7" s="10" t="s">
        <v>461</v>
      </c>
      <c r="C7" s="10" t="s">
        <v>462</v>
      </c>
      <c r="D7" s="10">
        <v>1.28</v>
      </c>
      <c r="E7" s="10">
        <v>20.6</v>
      </c>
      <c r="F7" s="48">
        <v>26.37</v>
      </c>
    </row>
    <row r="8" ht="23.5" customHeight="1" spans="1:6">
      <c r="A8" s="24">
        <v>4</v>
      </c>
      <c r="B8" s="50" t="s">
        <v>463</v>
      </c>
      <c r="C8" s="10" t="s">
        <v>462</v>
      </c>
      <c r="D8" s="10">
        <v>3.91</v>
      </c>
      <c r="E8" s="10">
        <v>20.6</v>
      </c>
      <c r="F8" s="48">
        <v>80.55</v>
      </c>
    </row>
    <row r="9" ht="23.5" customHeight="1" spans="1:6">
      <c r="A9" s="24">
        <v>5</v>
      </c>
      <c r="B9" s="10" t="s">
        <v>464</v>
      </c>
      <c r="C9" s="10" t="s">
        <v>462</v>
      </c>
      <c r="D9" s="10">
        <v>1.67</v>
      </c>
      <c r="E9" s="10">
        <v>20.6</v>
      </c>
      <c r="F9" s="48">
        <v>34.4</v>
      </c>
    </row>
    <row r="10" ht="23.5" customHeight="1" spans="1:6">
      <c r="A10" s="24">
        <v>6</v>
      </c>
      <c r="B10" s="50" t="s">
        <v>465</v>
      </c>
      <c r="C10" s="10" t="s">
        <v>462</v>
      </c>
      <c r="D10" s="10">
        <v>5.26</v>
      </c>
      <c r="E10" s="10">
        <v>20.6</v>
      </c>
      <c r="F10" s="48">
        <v>108.36</v>
      </c>
    </row>
    <row r="11" ht="23.5" customHeight="1" spans="1:6">
      <c r="A11" s="24">
        <v>7</v>
      </c>
      <c r="B11" s="10" t="s">
        <v>466</v>
      </c>
      <c r="C11" s="10" t="s">
        <v>462</v>
      </c>
      <c r="D11" s="10">
        <v>1.28</v>
      </c>
      <c r="E11" s="10">
        <v>20.6</v>
      </c>
      <c r="F11" s="48">
        <v>26.37</v>
      </c>
    </row>
    <row r="12" ht="23.5" customHeight="1" spans="1:6">
      <c r="A12" s="24">
        <v>8</v>
      </c>
      <c r="B12" s="10" t="s">
        <v>467</v>
      </c>
      <c r="C12" s="10" t="s">
        <v>462</v>
      </c>
      <c r="D12" s="10">
        <v>0.58</v>
      </c>
      <c r="E12" s="10">
        <v>20.6</v>
      </c>
      <c r="F12" s="48">
        <v>11.95</v>
      </c>
    </row>
    <row r="13" ht="23.5" customHeight="1" spans="1:6">
      <c r="A13" s="24">
        <v>9</v>
      </c>
      <c r="B13" s="10" t="s">
        <v>468</v>
      </c>
      <c r="C13" s="10" t="s">
        <v>462</v>
      </c>
      <c r="D13" s="10">
        <v>1.15</v>
      </c>
      <c r="E13" s="10">
        <v>20.6</v>
      </c>
      <c r="F13" s="48">
        <v>23.69</v>
      </c>
    </row>
    <row r="14" ht="23.5" customHeight="1" spans="1:6">
      <c r="A14" s="24">
        <v>10</v>
      </c>
      <c r="B14" s="10" t="s">
        <v>469</v>
      </c>
      <c r="C14" s="10" t="s">
        <v>462</v>
      </c>
      <c r="D14" s="10">
        <v>1.08</v>
      </c>
      <c r="E14" s="10">
        <v>20.6</v>
      </c>
      <c r="F14" s="48">
        <v>22.25</v>
      </c>
    </row>
    <row r="15" ht="23.5" customHeight="1" spans="1:6">
      <c r="A15" s="24">
        <v>11</v>
      </c>
      <c r="B15" s="10" t="s">
        <v>470</v>
      </c>
      <c r="C15" s="10" t="s">
        <v>471</v>
      </c>
      <c r="D15" s="10">
        <v>0.52</v>
      </c>
      <c r="E15" s="10">
        <v>20.6</v>
      </c>
      <c r="F15" s="48">
        <v>10.71</v>
      </c>
    </row>
    <row r="16" ht="23.5" customHeight="1" spans="1:6">
      <c r="A16" s="24">
        <v>12</v>
      </c>
      <c r="B16" s="10" t="s">
        <v>472</v>
      </c>
      <c r="C16" s="10" t="s">
        <v>471</v>
      </c>
      <c r="D16" s="10">
        <v>0.83</v>
      </c>
      <c r="E16" s="10">
        <v>20.6</v>
      </c>
      <c r="F16" s="48">
        <v>17.1</v>
      </c>
    </row>
    <row r="17" ht="23.5" customHeight="1" spans="1:6">
      <c r="A17" s="24">
        <v>13</v>
      </c>
      <c r="B17" s="10" t="s">
        <v>473</v>
      </c>
      <c r="C17" s="10" t="s">
        <v>471</v>
      </c>
      <c r="D17" s="10">
        <v>1.09</v>
      </c>
      <c r="E17" s="10">
        <v>20.6</v>
      </c>
      <c r="F17" s="48">
        <v>22.45</v>
      </c>
    </row>
    <row r="18" ht="23.5" customHeight="1" spans="1:6">
      <c r="A18" s="24">
        <v>14</v>
      </c>
      <c r="B18" s="10" t="s">
        <v>474</v>
      </c>
      <c r="C18" s="10" t="s">
        <v>471</v>
      </c>
      <c r="D18" s="10">
        <v>0.39</v>
      </c>
      <c r="E18" s="10">
        <v>20.6</v>
      </c>
      <c r="F18" s="48">
        <v>8.03</v>
      </c>
    </row>
    <row r="19" ht="23.5" customHeight="1" spans="1:6">
      <c r="A19" s="24">
        <v>15</v>
      </c>
      <c r="B19" s="10" t="s">
        <v>475</v>
      </c>
      <c r="C19" s="10" t="s">
        <v>471</v>
      </c>
      <c r="D19" s="10">
        <v>1.03</v>
      </c>
      <c r="E19" s="10">
        <v>20.6</v>
      </c>
      <c r="F19" s="48">
        <v>21.22</v>
      </c>
    </row>
    <row r="20" ht="23.5" customHeight="1" spans="1:6">
      <c r="A20" s="24">
        <v>16</v>
      </c>
      <c r="B20" s="10" t="s">
        <v>476</v>
      </c>
      <c r="C20" s="10" t="s">
        <v>471</v>
      </c>
      <c r="D20" s="10">
        <v>0.44</v>
      </c>
      <c r="E20" s="10">
        <v>20.6</v>
      </c>
      <c r="F20" s="48">
        <v>9.06</v>
      </c>
    </row>
    <row r="21" ht="23.5" customHeight="1" spans="1:6">
      <c r="A21" s="24">
        <v>17</v>
      </c>
      <c r="B21" s="10" t="s">
        <v>477</v>
      </c>
      <c r="C21" s="10" t="s">
        <v>478</v>
      </c>
      <c r="D21" s="10">
        <v>2.07</v>
      </c>
      <c r="E21" s="10">
        <v>20.6</v>
      </c>
      <c r="F21" s="48">
        <v>42.64</v>
      </c>
    </row>
    <row r="22" ht="23.5" customHeight="1" spans="1:6">
      <c r="A22" s="24">
        <v>18</v>
      </c>
      <c r="B22" s="10" t="s">
        <v>479</v>
      </c>
      <c r="C22" s="10" t="s">
        <v>478</v>
      </c>
      <c r="D22" s="10">
        <v>2.81</v>
      </c>
      <c r="E22" s="10">
        <v>20.6</v>
      </c>
      <c r="F22" s="48">
        <v>57.89</v>
      </c>
    </row>
    <row r="23" ht="23.5" customHeight="1" spans="1:6">
      <c r="A23" s="24">
        <v>19</v>
      </c>
      <c r="B23" s="10" t="s">
        <v>480</v>
      </c>
      <c r="C23" s="10" t="s">
        <v>478</v>
      </c>
      <c r="D23" s="10">
        <v>1.39</v>
      </c>
      <c r="E23" s="10">
        <v>20.6</v>
      </c>
      <c r="F23" s="48">
        <v>28.63</v>
      </c>
    </row>
    <row r="24" ht="23.5" customHeight="1" spans="1:6">
      <c r="A24" s="24">
        <v>20</v>
      </c>
      <c r="B24" s="10" t="s">
        <v>481</v>
      </c>
      <c r="C24" s="10" t="s">
        <v>478</v>
      </c>
      <c r="D24" s="10">
        <v>0.5</v>
      </c>
      <c r="E24" s="10">
        <v>20.6</v>
      </c>
      <c r="F24" s="48">
        <v>10.3</v>
      </c>
    </row>
    <row r="25" ht="23.5" customHeight="1" spans="1:6">
      <c r="A25" s="24">
        <v>21</v>
      </c>
      <c r="B25" s="10" t="s">
        <v>482</v>
      </c>
      <c r="C25" s="10" t="s">
        <v>478</v>
      </c>
      <c r="D25" s="10">
        <v>2.33</v>
      </c>
      <c r="E25" s="10">
        <v>20.6</v>
      </c>
      <c r="F25" s="48">
        <v>48</v>
      </c>
    </row>
    <row r="26" ht="23.5" customHeight="1" spans="1:6">
      <c r="A26" s="24">
        <v>22</v>
      </c>
      <c r="B26" s="10" t="s">
        <v>483</v>
      </c>
      <c r="C26" s="10" t="s">
        <v>478</v>
      </c>
      <c r="D26" s="10">
        <v>0.68</v>
      </c>
      <c r="E26" s="10">
        <v>20.6</v>
      </c>
      <c r="F26" s="48">
        <v>14.01</v>
      </c>
    </row>
    <row r="27" ht="23.5" customHeight="1" spans="1:6">
      <c r="A27" s="24">
        <v>23</v>
      </c>
      <c r="B27" s="10" t="s">
        <v>484</v>
      </c>
      <c r="C27" s="10" t="s">
        <v>478</v>
      </c>
      <c r="D27" s="10">
        <v>0.45</v>
      </c>
      <c r="E27" s="10">
        <v>20.6</v>
      </c>
      <c r="F27" s="48">
        <v>9.27</v>
      </c>
    </row>
    <row r="28" ht="23.5" customHeight="1" spans="1:6">
      <c r="A28" s="24">
        <v>24</v>
      </c>
      <c r="B28" s="10" t="s">
        <v>485</v>
      </c>
      <c r="C28" s="10" t="s">
        <v>478</v>
      </c>
      <c r="D28" s="10">
        <v>3.48</v>
      </c>
      <c r="E28" s="10">
        <v>20.6</v>
      </c>
      <c r="F28" s="48">
        <v>71.69</v>
      </c>
    </row>
    <row r="29" ht="23.5" customHeight="1" spans="1:6">
      <c r="A29" s="24">
        <v>25</v>
      </c>
      <c r="B29" s="10" t="s">
        <v>437</v>
      </c>
      <c r="C29" s="10" t="s">
        <v>478</v>
      </c>
      <c r="D29" s="10">
        <v>1.06</v>
      </c>
      <c r="E29" s="10">
        <v>20.6</v>
      </c>
      <c r="F29" s="48">
        <v>21.84</v>
      </c>
    </row>
    <row r="30" ht="23.5" customHeight="1" spans="1:6">
      <c r="A30" s="24">
        <v>26</v>
      </c>
      <c r="B30" s="10" t="s">
        <v>486</v>
      </c>
      <c r="C30" s="10" t="s">
        <v>478</v>
      </c>
      <c r="D30" s="10">
        <v>1.29</v>
      </c>
      <c r="E30" s="10">
        <v>20.6</v>
      </c>
      <c r="F30" s="48">
        <v>26.57</v>
      </c>
    </row>
    <row r="31" ht="23.5" customHeight="1" spans="1:6">
      <c r="A31" s="24">
        <v>27</v>
      </c>
      <c r="B31" s="10" t="s">
        <v>487</v>
      </c>
      <c r="C31" s="10" t="s">
        <v>478</v>
      </c>
      <c r="D31" s="10">
        <v>2.93</v>
      </c>
      <c r="E31" s="10">
        <v>20.6</v>
      </c>
      <c r="F31" s="48">
        <v>60.36</v>
      </c>
    </row>
    <row r="32" ht="23.5" customHeight="1" spans="1:6">
      <c r="A32" s="24">
        <v>28</v>
      </c>
      <c r="B32" s="10" t="s">
        <v>488</v>
      </c>
      <c r="C32" s="10" t="s">
        <v>489</v>
      </c>
      <c r="D32" s="51">
        <v>1.98</v>
      </c>
      <c r="E32" s="10">
        <v>20.6</v>
      </c>
      <c r="F32" s="48">
        <v>40.79</v>
      </c>
    </row>
    <row r="33" ht="23.5" customHeight="1" spans="1:6">
      <c r="A33" s="24">
        <v>29</v>
      </c>
      <c r="B33" s="10" t="s">
        <v>490</v>
      </c>
      <c r="C33" s="10" t="s">
        <v>489</v>
      </c>
      <c r="D33" s="10">
        <v>1.59</v>
      </c>
      <c r="E33" s="10">
        <v>20.6</v>
      </c>
      <c r="F33" s="48">
        <v>32.75</v>
      </c>
    </row>
    <row r="34" ht="23.5" customHeight="1" spans="1:6">
      <c r="A34" s="24">
        <v>30</v>
      </c>
      <c r="B34" s="10" t="s">
        <v>491</v>
      </c>
      <c r="C34" s="10" t="s">
        <v>489</v>
      </c>
      <c r="D34" s="10">
        <v>4.18</v>
      </c>
      <c r="E34" s="10">
        <v>20.6</v>
      </c>
      <c r="F34" s="48">
        <v>86.11</v>
      </c>
    </row>
    <row r="35" ht="23.5" customHeight="1" spans="1:6">
      <c r="A35" s="24">
        <v>31</v>
      </c>
      <c r="B35" s="10" t="s">
        <v>492</v>
      </c>
      <c r="C35" s="10" t="s">
        <v>489</v>
      </c>
      <c r="D35" s="10">
        <v>4.41</v>
      </c>
      <c r="E35" s="10">
        <v>20.6</v>
      </c>
      <c r="F35" s="48">
        <v>90.85</v>
      </c>
    </row>
    <row r="36" ht="23.5" customHeight="1" spans="1:6">
      <c r="A36" s="24">
        <v>32</v>
      </c>
      <c r="B36" s="10" t="s">
        <v>493</v>
      </c>
      <c r="C36" s="10" t="s">
        <v>494</v>
      </c>
      <c r="D36" s="10">
        <v>1.04</v>
      </c>
      <c r="E36" s="10">
        <v>20.6</v>
      </c>
      <c r="F36" s="48">
        <v>21.42</v>
      </c>
    </row>
    <row r="37" ht="23.5" customHeight="1" spans="1:6">
      <c r="A37" s="24">
        <v>33</v>
      </c>
      <c r="B37" s="10" t="s">
        <v>495</v>
      </c>
      <c r="C37" s="10" t="s">
        <v>494</v>
      </c>
      <c r="D37" s="10">
        <v>1.76</v>
      </c>
      <c r="E37" s="10">
        <v>20.6</v>
      </c>
      <c r="F37" s="48">
        <v>36.26</v>
      </c>
    </row>
    <row r="38" ht="23.5" customHeight="1" spans="1:6">
      <c r="A38" s="24">
        <v>34</v>
      </c>
      <c r="B38" s="10" t="s">
        <v>496</v>
      </c>
      <c r="C38" s="10" t="s">
        <v>494</v>
      </c>
      <c r="D38" s="10">
        <v>1.94</v>
      </c>
      <c r="E38" s="10">
        <v>20.6</v>
      </c>
      <c r="F38" s="48">
        <v>39.96</v>
      </c>
    </row>
    <row r="39" ht="23.5" customHeight="1" spans="1:6">
      <c r="A39" s="24">
        <v>35</v>
      </c>
      <c r="B39" s="10" t="s">
        <v>497</v>
      </c>
      <c r="C39" s="10" t="s">
        <v>494</v>
      </c>
      <c r="D39" s="10">
        <v>1.55</v>
      </c>
      <c r="E39" s="10">
        <v>20.6</v>
      </c>
      <c r="F39" s="48">
        <v>31.93</v>
      </c>
    </row>
    <row r="40" ht="23.5" customHeight="1" spans="1:6">
      <c r="A40" s="24">
        <v>36</v>
      </c>
      <c r="B40" s="10" t="s">
        <v>498</v>
      </c>
      <c r="C40" s="10" t="s">
        <v>499</v>
      </c>
      <c r="D40" s="10">
        <v>3.59</v>
      </c>
      <c r="E40" s="10">
        <v>20.6</v>
      </c>
      <c r="F40" s="48">
        <v>73.95</v>
      </c>
    </row>
    <row r="41" ht="23.5" customHeight="1" spans="1:6">
      <c r="A41" s="24">
        <v>37</v>
      </c>
      <c r="B41" s="10" t="s">
        <v>500</v>
      </c>
      <c r="C41" s="10" t="s">
        <v>499</v>
      </c>
      <c r="D41" s="10">
        <v>9.78</v>
      </c>
      <c r="E41" s="10">
        <v>20.6</v>
      </c>
      <c r="F41" s="48">
        <v>201.47</v>
      </c>
    </row>
    <row r="42" ht="23.5" customHeight="1" spans="1:6">
      <c r="A42" s="24">
        <v>38</v>
      </c>
      <c r="B42" s="10" t="s">
        <v>501</v>
      </c>
      <c r="C42" s="10" t="s">
        <v>499</v>
      </c>
      <c r="D42" s="10">
        <v>1.78</v>
      </c>
      <c r="E42" s="10">
        <v>20.6</v>
      </c>
      <c r="F42" s="48">
        <v>36.67</v>
      </c>
    </row>
    <row r="43" ht="23.5" customHeight="1" spans="1:6">
      <c r="A43" s="24">
        <v>39</v>
      </c>
      <c r="B43" s="10" t="s">
        <v>502</v>
      </c>
      <c r="C43" s="10" t="s">
        <v>499</v>
      </c>
      <c r="D43" s="10">
        <v>2.34</v>
      </c>
      <c r="E43" s="10">
        <v>20.6</v>
      </c>
      <c r="F43" s="48">
        <v>48.2</v>
      </c>
    </row>
    <row r="44" ht="23.5" customHeight="1" spans="1:6">
      <c r="A44" s="24">
        <v>40</v>
      </c>
      <c r="B44" s="10" t="s">
        <v>503</v>
      </c>
      <c r="C44" s="10" t="s">
        <v>499</v>
      </c>
      <c r="D44" s="10">
        <v>2.32</v>
      </c>
      <c r="E44" s="10">
        <v>20.6</v>
      </c>
      <c r="F44" s="48">
        <v>47.79</v>
      </c>
    </row>
    <row r="45" ht="23.5" customHeight="1" spans="1:6">
      <c r="A45" s="24">
        <v>41</v>
      </c>
      <c r="B45" s="10" t="s">
        <v>504</v>
      </c>
      <c r="C45" s="10" t="s">
        <v>505</v>
      </c>
      <c r="D45" s="10">
        <v>3.51</v>
      </c>
      <c r="E45" s="10">
        <v>20.6</v>
      </c>
      <c r="F45" s="48">
        <v>72.31</v>
      </c>
    </row>
    <row r="46" ht="23.5" customHeight="1" spans="1:6">
      <c r="A46" s="24">
        <v>42</v>
      </c>
      <c r="B46" s="10" t="s">
        <v>506</v>
      </c>
      <c r="C46" s="10" t="s">
        <v>505</v>
      </c>
      <c r="D46" s="10">
        <v>1.72</v>
      </c>
      <c r="E46" s="10">
        <v>20.6</v>
      </c>
      <c r="F46" s="48">
        <v>35.43</v>
      </c>
    </row>
    <row r="47" ht="23.5" customHeight="1" spans="1:6">
      <c r="A47" s="24">
        <v>43</v>
      </c>
      <c r="B47" s="10" t="s">
        <v>507</v>
      </c>
      <c r="C47" s="10" t="s">
        <v>505</v>
      </c>
      <c r="D47" s="10">
        <v>2.64</v>
      </c>
      <c r="E47" s="10">
        <v>20.6</v>
      </c>
      <c r="F47" s="48">
        <v>54.38</v>
      </c>
    </row>
    <row r="48" ht="23.5" customHeight="1" spans="1:6">
      <c r="A48" s="24">
        <v>44</v>
      </c>
      <c r="B48" s="10" t="s">
        <v>508</v>
      </c>
      <c r="C48" s="10" t="s">
        <v>505</v>
      </c>
      <c r="D48" s="10">
        <v>1.15</v>
      </c>
      <c r="E48" s="10">
        <v>20.6</v>
      </c>
      <c r="F48" s="48">
        <v>23.69</v>
      </c>
    </row>
    <row r="49" ht="23.5" customHeight="1" spans="1:6">
      <c r="A49" s="24">
        <v>45</v>
      </c>
      <c r="B49" s="14" t="s">
        <v>509</v>
      </c>
      <c r="C49" s="10" t="s">
        <v>505</v>
      </c>
      <c r="D49" s="10">
        <v>0.71</v>
      </c>
      <c r="E49" s="10">
        <v>20.6</v>
      </c>
      <c r="F49" s="48">
        <v>14.63</v>
      </c>
    </row>
    <row r="50" ht="23.5" customHeight="1" spans="1:6">
      <c r="A50" s="24">
        <v>46</v>
      </c>
      <c r="B50" s="10" t="s">
        <v>510</v>
      </c>
      <c r="C50" s="10" t="s">
        <v>505</v>
      </c>
      <c r="D50" s="10">
        <v>4.58</v>
      </c>
      <c r="E50" s="10">
        <v>20.6</v>
      </c>
      <c r="F50" s="48">
        <v>94.35</v>
      </c>
    </row>
    <row r="51" ht="23.5" customHeight="1" spans="1:6">
      <c r="A51" s="24">
        <v>47</v>
      </c>
      <c r="B51" s="10" t="s">
        <v>511</v>
      </c>
      <c r="C51" s="10" t="s">
        <v>505</v>
      </c>
      <c r="D51" s="10">
        <v>0.3</v>
      </c>
      <c r="E51" s="10">
        <v>20.6</v>
      </c>
      <c r="F51" s="48">
        <v>6.18</v>
      </c>
    </row>
    <row r="52" ht="23.5" customHeight="1" spans="1:6">
      <c r="A52" s="24">
        <v>48</v>
      </c>
      <c r="B52" s="10" t="s">
        <v>512</v>
      </c>
      <c r="C52" s="10" t="s">
        <v>505</v>
      </c>
      <c r="D52" s="10">
        <v>0.78</v>
      </c>
      <c r="E52" s="10">
        <v>20.6</v>
      </c>
      <c r="F52" s="48">
        <v>16.07</v>
      </c>
    </row>
    <row r="53" ht="23.5" customHeight="1" spans="1:6">
      <c r="A53" s="24">
        <v>49</v>
      </c>
      <c r="B53" s="10" t="s">
        <v>513</v>
      </c>
      <c r="C53" s="10" t="s">
        <v>505</v>
      </c>
      <c r="D53" s="10">
        <v>2.15</v>
      </c>
      <c r="E53" s="10">
        <v>20.6</v>
      </c>
      <c r="F53" s="48">
        <v>44.29</v>
      </c>
    </row>
    <row r="54" ht="23.5" customHeight="1" spans="1:6">
      <c r="A54" s="24">
        <v>50</v>
      </c>
      <c r="B54" s="10" t="s">
        <v>514</v>
      </c>
      <c r="C54" s="10" t="s">
        <v>505</v>
      </c>
      <c r="D54" s="10">
        <v>2.06</v>
      </c>
      <c r="E54" s="10">
        <v>20.6</v>
      </c>
      <c r="F54" s="48">
        <v>42.44</v>
      </c>
    </row>
    <row r="55" ht="23.5" customHeight="1" spans="1:6">
      <c r="A55" s="24">
        <v>51</v>
      </c>
      <c r="B55" s="10" t="s">
        <v>515</v>
      </c>
      <c r="C55" s="10" t="s">
        <v>505</v>
      </c>
      <c r="D55" s="10">
        <v>3.22</v>
      </c>
      <c r="E55" s="10">
        <v>20.6</v>
      </c>
      <c r="F55" s="48">
        <v>66.33</v>
      </c>
    </row>
    <row r="56" ht="23.5" customHeight="1" spans="1:6">
      <c r="A56" s="24">
        <v>52</v>
      </c>
      <c r="B56" s="10" t="s">
        <v>516</v>
      </c>
      <c r="C56" s="10" t="s">
        <v>505</v>
      </c>
      <c r="D56" s="10">
        <v>0.4</v>
      </c>
      <c r="E56" s="10">
        <v>20.6</v>
      </c>
      <c r="F56" s="48">
        <v>8.24</v>
      </c>
    </row>
    <row r="57" ht="23.5" customHeight="1" spans="1:6">
      <c r="A57" s="24">
        <v>53</v>
      </c>
      <c r="B57" s="10" t="s">
        <v>517</v>
      </c>
      <c r="C57" s="10" t="s">
        <v>505</v>
      </c>
      <c r="D57" s="10">
        <v>0.96</v>
      </c>
      <c r="E57" s="10">
        <v>20.6</v>
      </c>
      <c r="F57" s="48">
        <v>19.78</v>
      </c>
    </row>
    <row r="58" ht="23.5" customHeight="1" spans="1:6">
      <c r="A58" s="24">
        <v>54</v>
      </c>
      <c r="B58" s="10" t="s">
        <v>518</v>
      </c>
      <c r="C58" s="10" t="s">
        <v>505</v>
      </c>
      <c r="D58" s="50">
        <v>2.1</v>
      </c>
      <c r="E58" s="10">
        <v>20.6</v>
      </c>
      <c r="F58" s="48">
        <v>43.26</v>
      </c>
    </row>
    <row r="59" ht="23.5" customHeight="1" spans="1:6">
      <c r="A59" s="24">
        <v>55</v>
      </c>
      <c r="B59" s="10" t="s">
        <v>455</v>
      </c>
      <c r="C59" s="11" t="s">
        <v>519</v>
      </c>
      <c r="D59" s="10">
        <v>42.51</v>
      </c>
      <c r="E59" s="10">
        <v>20.6</v>
      </c>
      <c r="F59" s="48">
        <v>872.42</v>
      </c>
    </row>
  </sheetData>
  <mergeCells count="3">
    <mergeCell ref="A1:F1"/>
    <mergeCell ref="A2:F2"/>
    <mergeCell ref="A4:B4"/>
  </mergeCells>
  <pageMargins left="0.751388888888889" right="0.751388888888889" top="0.708333333333333" bottom="0.472222222222222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workbookViewId="0">
      <selection activeCell="D3" sqref="D3"/>
    </sheetView>
  </sheetViews>
  <sheetFormatPr defaultColWidth="8.88888888888889" defaultRowHeight="20" customHeight="1" outlineLevelCol="6"/>
  <cols>
    <col min="1" max="1" width="7.25" customWidth="1"/>
    <col min="2" max="2" width="10.5" customWidth="1"/>
    <col min="3" max="3" width="17.5" customWidth="1"/>
    <col min="4" max="4" width="12" customWidth="1"/>
    <col min="5" max="5" width="11.2222222222222" customWidth="1"/>
    <col min="6" max="6" width="13.3333333333333" style="1" customWidth="1"/>
  </cols>
  <sheetData>
    <row r="1" s="30" customFormat="1" ht="63" customHeight="1" spans="1:6">
      <c r="A1" s="33" t="s">
        <v>0</v>
      </c>
      <c r="B1" s="34"/>
      <c r="C1" s="34"/>
      <c r="D1" s="34"/>
      <c r="E1" s="34"/>
      <c r="F1" s="35"/>
    </row>
    <row r="2" ht="26" customHeight="1" spans="1:6">
      <c r="A2" s="5" t="s">
        <v>520</v>
      </c>
      <c r="B2" s="6"/>
      <c r="C2" s="7"/>
      <c r="D2" s="6"/>
      <c r="E2" s="6"/>
      <c r="F2" s="8"/>
    </row>
    <row r="3" s="19" customFormat="1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5" customHeight="1" spans="1:6">
      <c r="A4" s="36" t="s">
        <v>8</v>
      </c>
      <c r="B4" s="29"/>
      <c r="C4" s="29"/>
      <c r="D4" s="10">
        <f>SUM(D5:D138)</f>
        <v>798.17</v>
      </c>
      <c r="E4" s="10">
        <v>20.6</v>
      </c>
      <c r="F4" s="27">
        <v>16439.02</v>
      </c>
    </row>
    <row r="5" ht="25" customHeight="1" spans="1:6">
      <c r="A5" s="24">
        <v>1</v>
      </c>
      <c r="B5" s="10" t="s">
        <v>521</v>
      </c>
      <c r="C5" s="10" t="s">
        <v>522</v>
      </c>
      <c r="D5" s="10">
        <v>3.06</v>
      </c>
      <c r="E5" s="10">
        <v>20.6</v>
      </c>
      <c r="F5" s="27">
        <v>63.04</v>
      </c>
    </row>
    <row r="6" ht="25" customHeight="1" spans="1:6">
      <c r="A6" s="24">
        <v>2</v>
      </c>
      <c r="B6" s="10" t="s">
        <v>523</v>
      </c>
      <c r="C6" s="11" t="s">
        <v>524</v>
      </c>
      <c r="D6" s="10">
        <v>80.86</v>
      </c>
      <c r="E6" s="10">
        <v>20.6</v>
      </c>
      <c r="F6" s="27">
        <v>1665.72</v>
      </c>
    </row>
    <row r="7" ht="25" customHeight="1" spans="1:6">
      <c r="A7" s="24">
        <v>3</v>
      </c>
      <c r="B7" s="28" t="s">
        <v>525</v>
      </c>
      <c r="C7" s="10" t="s">
        <v>526</v>
      </c>
      <c r="D7" s="10">
        <v>1.98</v>
      </c>
      <c r="E7" s="10">
        <v>20.6</v>
      </c>
      <c r="F7" s="27">
        <v>40.79</v>
      </c>
    </row>
    <row r="8" ht="25" customHeight="1" spans="1:6">
      <c r="A8" s="24">
        <v>4</v>
      </c>
      <c r="B8" s="28" t="s">
        <v>527</v>
      </c>
      <c r="C8" s="10" t="s">
        <v>526</v>
      </c>
      <c r="D8" s="10">
        <v>0.88</v>
      </c>
      <c r="E8" s="10">
        <v>20.6</v>
      </c>
      <c r="F8" s="27">
        <v>18.13</v>
      </c>
    </row>
    <row r="9" ht="25" customHeight="1" spans="1:6">
      <c r="A9" s="24">
        <v>5</v>
      </c>
      <c r="B9" s="10" t="s">
        <v>455</v>
      </c>
      <c r="C9" s="10" t="s">
        <v>526</v>
      </c>
      <c r="D9" s="10">
        <v>69.14</v>
      </c>
      <c r="E9" s="10">
        <v>20.6</v>
      </c>
      <c r="F9" s="27">
        <v>1421.01</v>
      </c>
    </row>
    <row r="10" ht="25" customHeight="1" spans="1:6">
      <c r="A10" s="24">
        <v>6</v>
      </c>
      <c r="B10" s="46" t="s">
        <v>528</v>
      </c>
      <c r="C10" s="10" t="s">
        <v>529</v>
      </c>
      <c r="D10" s="10">
        <v>5.18</v>
      </c>
      <c r="E10" s="10">
        <v>20.6</v>
      </c>
      <c r="F10" s="27">
        <v>106.71</v>
      </c>
    </row>
    <row r="11" ht="25" customHeight="1" spans="1:6">
      <c r="A11" s="24">
        <v>7</v>
      </c>
      <c r="B11" s="46" t="s">
        <v>530</v>
      </c>
      <c r="C11" s="10" t="s">
        <v>529</v>
      </c>
      <c r="D11" s="10">
        <v>6.54</v>
      </c>
      <c r="E11" s="10">
        <v>20.6</v>
      </c>
      <c r="F11" s="27">
        <v>134.72</v>
      </c>
    </row>
    <row r="12" ht="25" customHeight="1" spans="1:6">
      <c r="A12" s="24">
        <v>8</v>
      </c>
      <c r="B12" s="10" t="s">
        <v>531</v>
      </c>
      <c r="C12" s="10" t="s">
        <v>529</v>
      </c>
      <c r="D12" s="10">
        <v>1.37</v>
      </c>
      <c r="E12" s="10">
        <v>20.6</v>
      </c>
      <c r="F12" s="27">
        <v>28.22</v>
      </c>
    </row>
    <row r="13" ht="25" customHeight="1" spans="1:6">
      <c r="A13" s="24">
        <v>9</v>
      </c>
      <c r="B13" s="10" t="s">
        <v>532</v>
      </c>
      <c r="C13" s="10" t="s">
        <v>529</v>
      </c>
      <c r="D13" s="27">
        <v>3.3</v>
      </c>
      <c r="E13" s="10">
        <v>20.6</v>
      </c>
      <c r="F13" s="27">
        <v>67.98</v>
      </c>
    </row>
    <row r="14" ht="25" customHeight="1" spans="1:6">
      <c r="A14" s="24">
        <v>10</v>
      </c>
      <c r="B14" s="10" t="s">
        <v>533</v>
      </c>
      <c r="C14" s="10" t="s">
        <v>529</v>
      </c>
      <c r="D14" s="27">
        <v>9.99</v>
      </c>
      <c r="E14" s="10">
        <v>20.6</v>
      </c>
      <c r="F14" s="27">
        <v>205.79</v>
      </c>
    </row>
    <row r="15" ht="25" customHeight="1" spans="1:6">
      <c r="A15" s="24">
        <v>11</v>
      </c>
      <c r="B15" s="46" t="s">
        <v>534</v>
      </c>
      <c r="C15" s="10" t="s">
        <v>529</v>
      </c>
      <c r="D15" s="10">
        <v>2.72</v>
      </c>
      <c r="E15" s="10">
        <v>20.6</v>
      </c>
      <c r="F15" s="27">
        <v>56.03</v>
      </c>
    </row>
    <row r="16" ht="25" customHeight="1" spans="1:6">
      <c r="A16" s="24">
        <v>12</v>
      </c>
      <c r="B16" s="46" t="s">
        <v>535</v>
      </c>
      <c r="C16" s="10" t="s">
        <v>529</v>
      </c>
      <c r="D16" s="10">
        <v>1.67</v>
      </c>
      <c r="E16" s="10">
        <v>20.6</v>
      </c>
      <c r="F16" s="27">
        <v>34.4</v>
      </c>
    </row>
    <row r="17" ht="25" customHeight="1" spans="1:6">
      <c r="A17" s="24">
        <v>13</v>
      </c>
      <c r="B17" s="10" t="s">
        <v>536</v>
      </c>
      <c r="C17" s="10" t="s">
        <v>529</v>
      </c>
      <c r="D17" s="10">
        <v>4.12</v>
      </c>
      <c r="E17" s="10">
        <v>20.6</v>
      </c>
      <c r="F17" s="27">
        <v>84.87</v>
      </c>
    </row>
    <row r="18" ht="25" customHeight="1" spans="1:6">
      <c r="A18" s="24">
        <v>14</v>
      </c>
      <c r="B18" s="46" t="s">
        <v>537</v>
      </c>
      <c r="C18" s="10" t="s">
        <v>529</v>
      </c>
      <c r="D18" s="10">
        <v>5.97</v>
      </c>
      <c r="E18" s="10">
        <v>20.6</v>
      </c>
      <c r="F18" s="27">
        <v>122.98</v>
      </c>
    </row>
    <row r="19" ht="25" customHeight="1" spans="1:6">
      <c r="A19" s="24">
        <v>15</v>
      </c>
      <c r="B19" s="46" t="s">
        <v>538</v>
      </c>
      <c r="C19" s="10" t="s">
        <v>529</v>
      </c>
      <c r="D19" s="10">
        <v>3.58</v>
      </c>
      <c r="E19" s="10">
        <v>20.6</v>
      </c>
      <c r="F19" s="27">
        <v>73.75</v>
      </c>
    </row>
    <row r="20" ht="25" customHeight="1" spans="1:6">
      <c r="A20" s="24">
        <v>16</v>
      </c>
      <c r="B20" s="10" t="s">
        <v>539</v>
      </c>
      <c r="C20" s="10" t="s">
        <v>529</v>
      </c>
      <c r="D20" s="10">
        <v>3.32</v>
      </c>
      <c r="E20" s="10">
        <v>20.6</v>
      </c>
      <c r="F20" s="27">
        <v>68.39</v>
      </c>
    </row>
    <row r="21" ht="25" customHeight="1" spans="1:6">
      <c r="A21" s="24">
        <v>17</v>
      </c>
      <c r="B21" s="10" t="s">
        <v>540</v>
      </c>
      <c r="C21" s="10" t="s">
        <v>529</v>
      </c>
      <c r="D21" s="10">
        <v>5.65</v>
      </c>
      <c r="E21" s="10">
        <v>20.6</v>
      </c>
      <c r="F21" s="27">
        <v>116.39</v>
      </c>
    </row>
    <row r="22" ht="25" customHeight="1" spans="1:6">
      <c r="A22" s="24">
        <v>18</v>
      </c>
      <c r="B22" s="10" t="s">
        <v>541</v>
      </c>
      <c r="C22" s="10" t="s">
        <v>529</v>
      </c>
      <c r="D22" s="10">
        <v>3.04</v>
      </c>
      <c r="E22" s="10">
        <v>20.6</v>
      </c>
      <c r="F22" s="27">
        <v>62.62</v>
      </c>
    </row>
    <row r="23" ht="25" customHeight="1" spans="1:6">
      <c r="A23" s="24">
        <v>19</v>
      </c>
      <c r="B23" s="10" t="s">
        <v>542</v>
      </c>
      <c r="C23" s="10" t="s">
        <v>529</v>
      </c>
      <c r="D23" s="10">
        <v>5.83</v>
      </c>
      <c r="E23" s="10">
        <v>20.6</v>
      </c>
      <c r="F23" s="27">
        <v>120.1</v>
      </c>
    </row>
    <row r="24" ht="25" customHeight="1" spans="1:6">
      <c r="A24" s="24">
        <v>20</v>
      </c>
      <c r="B24" s="10" t="s">
        <v>543</v>
      </c>
      <c r="C24" s="10" t="s">
        <v>529</v>
      </c>
      <c r="D24" s="10">
        <v>1.76</v>
      </c>
      <c r="E24" s="10">
        <v>20.6</v>
      </c>
      <c r="F24" s="27">
        <v>36.26</v>
      </c>
    </row>
    <row r="25" ht="25" customHeight="1" spans="1:6">
      <c r="A25" s="24">
        <v>21</v>
      </c>
      <c r="B25" s="10" t="s">
        <v>544</v>
      </c>
      <c r="C25" s="10" t="s">
        <v>529</v>
      </c>
      <c r="D25" s="10">
        <v>4.29</v>
      </c>
      <c r="E25" s="10">
        <v>20.6</v>
      </c>
      <c r="F25" s="27">
        <v>88.37</v>
      </c>
    </row>
    <row r="26" ht="25" customHeight="1" spans="1:6">
      <c r="A26" s="24">
        <v>22</v>
      </c>
      <c r="B26" s="10" t="s">
        <v>545</v>
      </c>
      <c r="C26" s="10" t="s">
        <v>529</v>
      </c>
      <c r="D26" s="10">
        <v>3.44</v>
      </c>
      <c r="E26" s="10">
        <v>20.6</v>
      </c>
      <c r="F26" s="27">
        <v>70.86</v>
      </c>
    </row>
    <row r="27" ht="25" customHeight="1" spans="1:6">
      <c r="A27" s="24">
        <v>23</v>
      </c>
      <c r="B27" s="10" t="s">
        <v>546</v>
      </c>
      <c r="C27" s="10" t="s">
        <v>529</v>
      </c>
      <c r="D27" s="10">
        <v>2.35</v>
      </c>
      <c r="E27" s="10">
        <v>20.6</v>
      </c>
      <c r="F27" s="27">
        <v>48.41</v>
      </c>
    </row>
    <row r="28" ht="25" customHeight="1" spans="1:6">
      <c r="A28" s="24">
        <v>24</v>
      </c>
      <c r="B28" s="10" t="s">
        <v>547</v>
      </c>
      <c r="C28" s="10" t="s">
        <v>529</v>
      </c>
      <c r="D28" s="10">
        <v>3.28</v>
      </c>
      <c r="E28" s="10">
        <v>20.6</v>
      </c>
      <c r="F28" s="27">
        <v>67.57</v>
      </c>
    </row>
    <row r="29" ht="25" customHeight="1" spans="1:6">
      <c r="A29" s="24">
        <v>25</v>
      </c>
      <c r="B29" s="10" t="s">
        <v>548</v>
      </c>
      <c r="C29" s="10" t="s">
        <v>529</v>
      </c>
      <c r="D29" s="10">
        <v>1.04</v>
      </c>
      <c r="E29" s="10">
        <v>20.6</v>
      </c>
      <c r="F29" s="27">
        <v>21.42</v>
      </c>
    </row>
    <row r="30" ht="25" customHeight="1" spans="1:6">
      <c r="A30" s="24">
        <v>26</v>
      </c>
      <c r="B30" s="10" t="s">
        <v>549</v>
      </c>
      <c r="C30" s="10" t="s">
        <v>550</v>
      </c>
      <c r="D30" s="27">
        <v>3.9</v>
      </c>
      <c r="E30" s="10">
        <v>20.6</v>
      </c>
      <c r="F30" s="27">
        <v>80.34</v>
      </c>
    </row>
    <row r="31" ht="25" customHeight="1" spans="1:6">
      <c r="A31" s="24">
        <v>27</v>
      </c>
      <c r="B31" s="10" t="s">
        <v>551</v>
      </c>
      <c r="C31" s="10" t="s">
        <v>550</v>
      </c>
      <c r="D31" s="27">
        <v>3.9</v>
      </c>
      <c r="E31" s="10">
        <v>20.6</v>
      </c>
      <c r="F31" s="27">
        <v>80.34</v>
      </c>
    </row>
    <row r="32" ht="25" customHeight="1" spans="1:6">
      <c r="A32" s="24">
        <v>28</v>
      </c>
      <c r="B32" s="10" t="s">
        <v>552</v>
      </c>
      <c r="C32" s="10" t="s">
        <v>550</v>
      </c>
      <c r="D32" s="10">
        <v>5.11</v>
      </c>
      <c r="E32" s="10">
        <v>20.6</v>
      </c>
      <c r="F32" s="27">
        <v>105.27</v>
      </c>
    </row>
    <row r="33" ht="25" customHeight="1" spans="1:6">
      <c r="A33" s="24">
        <v>29</v>
      </c>
      <c r="B33" s="10" t="s">
        <v>553</v>
      </c>
      <c r="C33" s="10" t="s">
        <v>550</v>
      </c>
      <c r="D33" s="10">
        <v>2.05</v>
      </c>
      <c r="E33" s="10">
        <v>20.6</v>
      </c>
      <c r="F33" s="27">
        <v>42.23</v>
      </c>
    </row>
    <row r="34" ht="25" customHeight="1" spans="1:6">
      <c r="A34" s="24">
        <v>30</v>
      </c>
      <c r="B34" s="10" t="s">
        <v>554</v>
      </c>
      <c r="C34" s="10" t="s">
        <v>550</v>
      </c>
      <c r="D34" s="10">
        <v>4.73</v>
      </c>
      <c r="E34" s="10">
        <v>20.6</v>
      </c>
      <c r="F34" s="27">
        <v>97.44</v>
      </c>
    </row>
    <row r="35" ht="25" customHeight="1" spans="1:6">
      <c r="A35" s="24">
        <v>31</v>
      </c>
      <c r="B35" s="10" t="s">
        <v>555</v>
      </c>
      <c r="C35" s="10" t="s">
        <v>550</v>
      </c>
      <c r="D35" s="10">
        <v>3.87</v>
      </c>
      <c r="E35" s="10">
        <v>20.6</v>
      </c>
      <c r="F35" s="27">
        <v>79.72</v>
      </c>
    </row>
    <row r="36" ht="25" customHeight="1" spans="1:6">
      <c r="A36" s="24">
        <v>32</v>
      </c>
      <c r="B36" s="10" t="s">
        <v>556</v>
      </c>
      <c r="C36" s="10" t="s">
        <v>550</v>
      </c>
      <c r="D36" s="27">
        <v>3.4</v>
      </c>
      <c r="E36" s="10">
        <v>20.6</v>
      </c>
      <c r="F36" s="27">
        <v>70.04</v>
      </c>
    </row>
    <row r="37" ht="25" customHeight="1" spans="1:6">
      <c r="A37" s="24">
        <v>33</v>
      </c>
      <c r="B37" s="10" t="s">
        <v>557</v>
      </c>
      <c r="C37" s="10" t="s">
        <v>550</v>
      </c>
      <c r="D37" s="10">
        <v>6.69</v>
      </c>
      <c r="E37" s="10">
        <v>20.6</v>
      </c>
      <c r="F37" s="27">
        <v>137.81</v>
      </c>
    </row>
    <row r="38" ht="25" customHeight="1" spans="1:6">
      <c r="A38" s="24">
        <v>34</v>
      </c>
      <c r="B38" s="10" t="s">
        <v>558</v>
      </c>
      <c r="C38" s="10" t="s">
        <v>550</v>
      </c>
      <c r="D38" s="10">
        <v>1.95</v>
      </c>
      <c r="E38" s="10">
        <v>20.6</v>
      </c>
      <c r="F38" s="27">
        <v>40.17</v>
      </c>
    </row>
    <row r="39" ht="25" customHeight="1" spans="1:6">
      <c r="A39" s="24">
        <v>35</v>
      </c>
      <c r="B39" s="10" t="s">
        <v>559</v>
      </c>
      <c r="C39" s="10" t="s">
        <v>550</v>
      </c>
      <c r="D39" s="10">
        <v>1.42</v>
      </c>
      <c r="E39" s="10">
        <v>20.6</v>
      </c>
      <c r="F39" s="27">
        <v>29.25</v>
      </c>
    </row>
    <row r="40" ht="25" customHeight="1" spans="1:6">
      <c r="A40" s="24">
        <v>36</v>
      </c>
      <c r="B40" s="10" t="s">
        <v>560</v>
      </c>
      <c r="C40" s="10" t="s">
        <v>550</v>
      </c>
      <c r="D40" s="10">
        <v>3.67</v>
      </c>
      <c r="E40" s="10">
        <v>20.6</v>
      </c>
      <c r="F40" s="27">
        <v>75.6</v>
      </c>
    </row>
    <row r="41" ht="25" customHeight="1" spans="1:6">
      <c r="A41" s="24">
        <v>37</v>
      </c>
      <c r="B41" s="10" t="s">
        <v>561</v>
      </c>
      <c r="C41" s="10" t="s">
        <v>550</v>
      </c>
      <c r="D41" s="10">
        <v>12.27</v>
      </c>
      <c r="E41" s="10">
        <v>20.6</v>
      </c>
      <c r="F41" s="27">
        <v>252.76</v>
      </c>
    </row>
    <row r="42" ht="25" customHeight="1" spans="1:6">
      <c r="A42" s="24">
        <v>38</v>
      </c>
      <c r="B42" s="10" t="s">
        <v>562</v>
      </c>
      <c r="C42" s="10" t="s">
        <v>550</v>
      </c>
      <c r="D42" s="10">
        <v>4.35</v>
      </c>
      <c r="E42" s="10">
        <v>20.6</v>
      </c>
      <c r="F42" s="27">
        <v>89.61</v>
      </c>
    </row>
    <row r="43" ht="25" customHeight="1" spans="1:6">
      <c r="A43" s="24">
        <v>39</v>
      </c>
      <c r="B43" s="10" t="s">
        <v>563</v>
      </c>
      <c r="C43" s="10" t="s">
        <v>550</v>
      </c>
      <c r="D43" s="10">
        <v>1.15</v>
      </c>
      <c r="E43" s="10">
        <v>20.6</v>
      </c>
      <c r="F43" s="27">
        <v>23.69</v>
      </c>
    </row>
    <row r="44" ht="25" customHeight="1" spans="1:6">
      <c r="A44" s="24">
        <v>40</v>
      </c>
      <c r="B44" s="10" t="s">
        <v>564</v>
      </c>
      <c r="C44" s="10" t="s">
        <v>550</v>
      </c>
      <c r="D44" s="27">
        <v>1.2</v>
      </c>
      <c r="E44" s="10">
        <v>20.6</v>
      </c>
      <c r="F44" s="27">
        <v>24.72</v>
      </c>
    </row>
    <row r="45" ht="25" customHeight="1" spans="1:6">
      <c r="A45" s="24">
        <v>41</v>
      </c>
      <c r="B45" s="10" t="s">
        <v>565</v>
      </c>
      <c r="C45" s="10" t="s">
        <v>550</v>
      </c>
      <c r="D45" s="10">
        <v>1.97</v>
      </c>
      <c r="E45" s="10">
        <v>20.6</v>
      </c>
      <c r="F45" s="27">
        <v>40.58</v>
      </c>
    </row>
    <row r="46" ht="25" customHeight="1" spans="1:6">
      <c r="A46" s="24">
        <v>42</v>
      </c>
      <c r="B46" s="10" t="s">
        <v>566</v>
      </c>
      <c r="C46" s="10" t="s">
        <v>550</v>
      </c>
      <c r="D46" s="10">
        <v>1.56</v>
      </c>
      <c r="E46" s="10">
        <v>20.6</v>
      </c>
      <c r="F46" s="27">
        <v>32.14</v>
      </c>
    </row>
    <row r="47" ht="25" customHeight="1" spans="1:6">
      <c r="A47" s="24">
        <v>43</v>
      </c>
      <c r="B47" s="10" t="s">
        <v>567</v>
      </c>
      <c r="C47" s="10" t="s">
        <v>550</v>
      </c>
      <c r="D47" s="10">
        <v>3</v>
      </c>
      <c r="E47" s="10">
        <v>20.6</v>
      </c>
      <c r="F47" s="27">
        <v>61.8</v>
      </c>
    </row>
    <row r="48" ht="25" customHeight="1" spans="1:6">
      <c r="A48" s="24">
        <v>44</v>
      </c>
      <c r="B48" s="10" t="s">
        <v>568</v>
      </c>
      <c r="C48" s="10" t="s">
        <v>550</v>
      </c>
      <c r="D48" s="10">
        <v>4.38</v>
      </c>
      <c r="E48" s="10">
        <v>20.6</v>
      </c>
      <c r="F48" s="27">
        <v>90.23</v>
      </c>
    </row>
    <row r="49" ht="25" customHeight="1" spans="1:6">
      <c r="A49" s="24">
        <v>45</v>
      </c>
      <c r="B49" s="10" t="s">
        <v>569</v>
      </c>
      <c r="C49" s="10" t="s">
        <v>550</v>
      </c>
      <c r="D49" s="10">
        <v>4.22</v>
      </c>
      <c r="E49" s="10">
        <v>20.6</v>
      </c>
      <c r="F49" s="27">
        <v>86.93</v>
      </c>
    </row>
    <row r="50" ht="25" customHeight="1" spans="1:6">
      <c r="A50" s="24">
        <v>46</v>
      </c>
      <c r="B50" s="10" t="s">
        <v>570</v>
      </c>
      <c r="C50" s="10" t="s">
        <v>550</v>
      </c>
      <c r="D50" s="10">
        <v>1.55</v>
      </c>
      <c r="E50" s="10">
        <v>20.6</v>
      </c>
      <c r="F50" s="27">
        <v>31.93</v>
      </c>
    </row>
    <row r="51" ht="25" customHeight="1" spans="1:6">
      <c r="A51" s="24">
        <v>47</v>
      </c>
      <c r="B51" s="10" t="s">
        <v>571</v>
      </c>
      <c r="C51" s="10" t="s">
        <v>550</v>
      </c>
      <c r="D51" s="27">
        <v>3</v>
      </c>
      <c r="E51" s="10">
        <v>20.6</v>
      </c>
      <c r="F51" s="27">
        <v>61.8</v>
      </c>
    </row>
    <row r="52" ht="25" customHeight="1" spans="1:6">
      <c r="A52" s="24">
        <v>48</v>
      </c>
      <c r="B52" s="10" t="s">
        <v>572</v>
      </c>
      <c r="C52" s="10" t="s">
        <v>550</v>
      </c>
      <c r="D52" s="10">
        <v>4.75</v>
      </c>
      <c r="E52" s="10">
        <v>20.6</v>
      </c>
      <c r="F52" s="27">
        <v>97.85</v>
      </c>
    </row>
    <row r="53" ht="25" customHeight="1" spans="1:6">
      <c r="A53" s="24">
        <v>50</v>
      </c>
      <c r="B53" s="10" t="s">
        <v>573</v>
      </c>
      <c r="C53" s="10" t="s">
        <v>574</v>
      </c>
      <c r="D53" s="10">
        <v>7.21</v>
      </c>
      <c r="E53" s="10">
        <v>20.6</v>
      </c>
      <c r="F53" s="27">
        <v>148.53</v>
      </c>
    </row>
    <row r="54" ht="25" customHeight="1" spans="1:6">
      <c r="A54" s="24">
        <v>51</v>
      </c>
      <c r="B54" s="10" t="s">
        <v>575</v>
      </c>
      <c r="C54" s="10" t="s">
        <v>574</v>
      </c>
      <c r="D54" s="10">
        <v>2.93</v>
      </c>
      <c r="E54" s="10">
        <v>20.6</v>
      </c>
      <c r="F54" s="27">
        <v>60.36</v>
      </c>
    </row>
    <row r="55" ht="25" customHeight="1" spans="1:6">
      <c r="A55" s="24">
        <v>52</v>
      </c>
      <c r="B55" s="10" t="s">
        <v>576</v>
      </c>
      <c r="C55" s="10" t="s">
        <v>574</v>
      </c>
      <c r="D55" s="10">
        <v>4.24</v>
      </c>
      <c r="E55" s="10">
        <v>20.6</v>
      </c>
      <c r="F55" s="27">
        <v>87.34</v>
      </c>
    </row>
    <row r="56" ht="25" customHeight="1" spans="1:6">
      <c r="A56" s="24">
        <v>53</v>
      </c>
      <c r="B56" s="10" t="s">
        <v>577</v>
      </c>
      <c r="C56" s="10" t="s">
        <v>574</v>
      </c>
      <c r="D56" s="10">
        <v>3.01</v>
      </c>
      <c r="E56" s="10">
        <v>20.6</v>
      </c>
      <c r="F56" s="27">
        <v>62.01</v>
      </c>
    </row>
    <row r="57" s="45" customFormat="1" ht="25" customHeight="1" spans="1:6">
      <c r="A57" s="24">
        <v>54</v>
      </c>
      <c r="B57" s="10" t="s">
        <v>578</v>
      </c>
      <c r="C57" s="10" t="s">
        <v>574</v>
      </c>
      <c r="D57" s="10">
        <v>13.32</v>
      </c>
      <c r="E57" s="10">
        <v>20.6</v>
      </c>
      <c r="F57" s="27">
        <v>274.39</v>
      </c>
    </row>
    <row r="58" ht="25" customHeight="1" spans="1:7">
      <c r="A58" s="24">
        <v>55</v>
      </c>
      <c r="B58" s="10" t="s">
        <v>579</v>
      </c>
      <c r="C58" s="10" t="s">
        <v>574</v>
      </c>
      <c r="D58" s="27">
        <v>2</v>
      </c>
      <c r="E58" s="10">
        <v>20.6</v>
      </c>
      <c r="F58" s="27">
        <v>41.2</v>
      </c>
      <c r="G58" s="45"/>
    </row>
    <row r="59" ht="25" customHeight="1" spans="1:6">
      <c r="A59" s="24">
        <v>56</v>
      </c>
      <c r="B59" s="10" t="s">
        <v>580</v>
      </c>
      <c r="C59" s="10" t="s">
        <v>574</v>
      </c>
      <c r="D59" s="10">
        <v>2.73</v>
      </c>
      <c r="E59" s="10">
        <v>20.6</v>
      </c>
      <c r="F59" s="27">
        <v>56.24</v>
      </c>
    </row>
    <row r="60" ht="25" customHeight="1" spans="1:6">
      <c r="A60" s="24">
        <v>57</v>
      </c>
      <c r="B60" s="10" t="s">
        <v>581</v>
      </c>
      <c r="C60" s="10" t="s">
        <v>574</v>
      </c>
      <c r="D60" s="10">
        <v>2.07</v>
      </c>
      <c r="E60" s="10">
        <v>20.6</v>
      </c>
      <c r="F60" s="27">
        <v>42.64</v>
      </c>
    </row>
    <row r="61" ht="25" customHeight="1" spans="1:6">
      <c r="A61" s="24">
        <v>58</v>
      </c>
      <c r="B61" s="10" t="s">
        <v>582</v>
      </c>
      <c r="C61" s="10" t="s">
        <v>574</v>
      </c>
      <c r="D61" s="27">
        <v>5.6</v>
      </c>
      <c r="E61" s="10">
        <v>20.6</v>
      </c>
      <c r="F61" s="27">
        <v>115.36</v>
      </c>
    </row>
    <row r="62" ht="25" customHeight="1" spans="1:6">
      <c r="A62" s="24">
        <v>59</v>
      </c>
      <c r="B62" s="10" t="s">
        <v>556</v>
      </c>
      <c r="C62" s="10" t="s">
        <v>574</v>
      </c>
      <c r="D62" s="10">
        <v>7.36</v>
      </c>
      <c r="E62" s="10">
        <v>20.6</v>
      </c>
      <c r="F62" s="27">
        <v>151.62</v>
      </c>
    </row>
    <row r="63" ht="25" customHeight="1" spans="1:6">
      <c r="A63" s="24">
        <v>60</v>
      </c>
      <c r="B63" s="10" t="s">
        <v>583</v>
      </c>
      <c r="C63" s="10" t="s">
        <v>574</v>
      </c>
      <c r="D63" s="10">
        <v>14.97</v>
      </c>
      <c r="E63" s="10">
        <v>20.6</v>
      </c>
      <c r="F63" s="27">
        <v>308.38</v>
      </c>
    </row>
    <row r="64" ht="25" customHeight="1" spans="1:6">
      <c r="A64" s="24">
        <v>61</v>
      </c>
      <c r="B64" s="10" t="s">
        <v>584</v>
      </c>
      <c r="C64" s="10" t="s">
        <v>574</v>
      </c>
      <c r="D64" s="10">
        <v>9.04</v>
      </c>
      <c r="E64" s="10">
        <v>20.6</v>
      </c>
      <c r="F64" s="27">
        <v>186.22</v>
      </c>
    </row>
    <row r="65" ht="25" customHeight="1" spans="1:6">
      <c r="A65" s="24">
        <v>62</v>
      </c>
      <c r="B65" s="10" t="s">
        <v>585</v>
      </c>
      <c r="C65" s="10" t="s">
        <v>574</v>
      </c>
      <c r="D65" s="27">
        <v>9.6</v>
      </c>
      <c r="E65" s="10">
        <v>20.6</v>
      </c>
      <c r="F65" s="27">
        <v>197.76</v>
      </c>
    </row>
    <row r="66" ht="25" customHeight="1" spans="1:6">
      <c r="A66" s="24">
        <v>63</v>
      </c>
      <c r="B66" s="10" t="s">
        <v>586</v>
      </c>
      <c r="C66" s="10" t="s">
        <v>574</v>
      </c>
      <c r="D66" s="27">
        <v>2.6</v>
      </c>
      <c r="E66" s="10">
        <v>20.6</v>
      </c>
      <c r="F66" s="27">
        <v>53.56</v>
      </c>
    </row>
    <row r="67" ht="25" customHeight="1" spans="1:6">
      <c r="A67" s="24">
        <v>64</v>
      </c>
      <c r="B67" s="10" t="s">
        <v>587</v>
      </c>
      <c r="C67" s="10" t="s">
        <v>574</v>
      </c>
      <c r="D67" s="27">
        <v>2.5</v>
      </c>
      <c r="E67" s="10">
        <v>20.6</v>
      </c>
      <c r="F67" s="27">
        <v>51.5</v>
      </c>
    </row>
    <row r="68" ht="25" customHeight="1" spans="1:6">
      <c r="A68" s="24">
        <v>65</v>
      </c>
      <c r="B68" s="10" t="s">
        <v>588</v>
      </c>
      <c r="C68" s="10" t="s">
        <v>574</v>
      </c>
      <c r="D68" s="10">
        <v>5.33</v>
      </c>
      <c r="E68" s="10">
        <v>20.6</v>
      </c>
      <c r="F68" s="27">
        <v>109.8</v>
      </c>
    </row>
    <row r="69" ht="25" customHeight="1" spans="1:6">
      <c r="A69" s="24">
        <v>66</v>
      </c>
      <c r="B69" s="10" t="s">
        <v>589</v>
      </c>
      <c r="C69" s="10" t="s">
        <v>574</v>
      </c>
      <c r="D69" s="10">
        <v>4.94</v>
      </c>
      <c r="E69" s="10">
        <v>20.6</v>
      </c>
      <c r="F69" s="27">
        <v>101.76</v>
      </c>
    </row>
    <row r="70" ht="25" customHeight="1" spans="1:6">
      <c r="A70" s="24">
        <v>67</v>
      </c>
      <c r="B70" s="10" t="s">
        <v>590</v>
      </c>
      <c r="C70" s="10" t="s">
        <v>574</v>
      </c>
      <c r="D70" s="10">
        <v>3.62</v>
      </c>
      <c r="E70" s="10">
        <v>20.6</v>
      </c>
      <c r="F70" s="27">
        <v>74.57</v>
      </c>
    </row>
    <row r="71" ht="25" customHeight="1" spans="1:6">
      <c r="A71" s="24">
        <v>68</v>
      </c>
      <c r="B71" s="10" t="s">
        <v>591</v>
      </c>
      <c r="C71" s="10" t="s">
        <v>574</v>
      </c>
      <c r="D71" s="10">
        <v>5.45</v>
      </c>
      <c r="E71" s="10">
        <v>20.6</v>
      </c>
      <c r="F71" s="27">
        <v>112.27</v>
      </c>
    </row>
    <row r="72" ht="25" customHeight="1" spans="1:6">
      <c r="A72" s="24">
        <v>69</v>
      </c>
      <c r="B72" s="10" t="s">
        <v>592</v>
      </c>
      <c r="C72" s="10" t="s">
        <v>574</v>
      </c>
      <c r="D72" s="10">
        <v>1.17</v>
      </c>
      <c r="E72" s="10">
        <v>20.6</v>
      </c>
      <c r="F72" s="27">
        <v>24.1</v>
      </c>
    </row>
    <row r="73" ht="25" customHeight="1" spans="1:6">
      <c r="A73" s="24">
        <v>70</v>
      </c>
      <c r="B73" s="10" t="s">
        <v>593</v>
      </c>
      <c r="C73" s="10" t="s">
        <v>574</v>
      </c>
      <c r="D73" s="27">
        <v>2.5</v>
      </c>
      <c r="E73" s="10">
        <v>20.6</v>
      </c>
      <c r="F73" s="27">
        <v>51.5</v>
      </c>
    </row>
    <row r="74" ht="25" customHeight="1" spans="1:6">
      <c r="A74" s="24">
        <v>71</v>
      </c>
      <c r="B74" s="10" t="s">
        <v>594</v>
      </c>
      <c r="C74" s="10" t="s">
        <v>574</v>
      </c>
      <c r="D74" s="10">
        <v>3.16</v>
      </c>
      <c r="E74" s="10">
        <v>20.6</v>
      </c>
      <c r="F74" s="27">
        <v>65.1</v>
      </c>
    </row>
    <row r="75" ht="25" customHeight="1" spans="1:6">
      <c r="A75" s="24">
        <v>72</v>
      </c>
      <c r="B75" s="10" t="s">
        <v>595</v>
      </c>
      <c r="C75" s="10" t="s">
        <v>574</v>
      </c>
      <c r="D75" s="10">
        <v>3.89</v>
      </c>
      <c r="E75" s="10">
        <v>20.6</v>
      </c>
      <c r="F75" s="27">
        <v>80.13</v>
      </c>
    </row>
    <row r="76" ht="25" customHeight="1" spans="1:6">
      <c r="A76" s="24">
        <v>73</v>
      </c>
      <c r="B76" s="10" t="s">
        <v>596</v>
      </c>
      <c r="C76" s="10" t="s">
        <v>574</v>
      </c>
      <c r="D76" s="10">
        <v>2.83</v>
      </c>
      <c r="E76" s="10">
        <v>20.6</v>
      </c>
      <c r="F76" s="27">
        <v>58.3</v>
      </c>
    </row>
    <row r="77" ht="25" customHeight="1" spans="1:6">
      <c r="A77" s="24">
        <v>74</v>
      </c>
      <c r="B77" s="10" t="s">
        <v>597</v>
      </c>
      <c r="C77" s="10" t="s">
        <v>574</v>
      </c>
      <c r="D77" s="10">
        <v>2.26</v>
      </c>
      <c r="E77" s="10">
        <v>20.6</v>
      </c>
      <c r="F77" s="27">
        <v>46.56</v>
      </c>
    </row>
    <row r="78" ht="25" customHeight="1" spans="1:6">
      <c r="A78" s="24">
        <v>75</v>
      </c>
      <c r="B78" s="10" t="s">
        <v>598</v>
      </c>
      <c r="C78" s="10" t="s">
        <v>574</v>
      </c>
      <c r="D78" s="10">
        <v>2.19</v>
      </c>
      <c r="E78" s="10">
        <v>20.6</v>
      </c>
      <c r="F78" s="27">
        <v>45.11</v>
      </c>
    </row>
    <row r="79" ht="25" customHeight="1" spans="1:6">
      <c r="A79" s="24">
        <v>76</v>
      </c>
      <c r="B79" s="10" t="s">
        <v>579</v>
      </c>
      <c r="C79" s="10" t="s">
        <v>574</v>
      </c>
      <c r="D79" s="27">
        <v>2</v>
      </c>
      <c r="E79" s="10">
        <v>20.6</v>
      </c>
      <c r="F79" s="27">
        <v>41.2</v>
      </c>
    </row>
    <row r="80" ht="25" customHeight="1" spans="1:6">
      <c r="A80" s="24">
        <v>77</v>
      </c>
      <c r="B80" s="10" t="s">
        <v>599</v>
      </c>
      <c r="C80" s="10" t="s">
        <v>574</v>
      </c>
      <c r="D80" s="10">
        <v>13.66</v>
      </c>
      <c r="E80" s="10">
        <v>20.6</v>
      </c>
      <c r="F80" s="27">
        <v>281.4</v>
      </c>
    </row>
    <row r="81" ht="25" customHeight="1" spans="1:6">
      <c r="A81" s="24">
        <v>78</v>
      </c>
      <c r="B81" s="10" t="s">
        <v>600</v>
      </c>
      <c r="C81" s="10" t="s">
        <v>601</v>
      </c>
      <c r="D81" s="10">
        <v>9.37</v>
      </c>
      <c r="E81" s="10">
        <v>20.6</v>
      </c>
      <c r="F81" s="27">
        <v>193.02</v>
      </c>
    </row>
    <row r="82" ht="25" customHeight="1" spans="1:6">
      <c r="A82" s="24">
        <v>79</v>
      </c>
      <c r="B82" s="10" t="s">
        <v>602</v>
      </c>
      <c r="C82" s="10" t="s">
        <v>601</v>
      </c>
      <c r="D82" s="10">
        <v>2.11</v>
      </c>
      <c r="E82" s="10">
        <v>20.6</v>
      </c>
      <c r="F82" s="27">
        <v>43.47</v>
      </c>
    </row>
    <row r="83" ht="25" customHeight="1" spans="1:6">
      <c r="A83" s="24">
        <v>80</v>
      </c>
      <c r="B83" s="10" t="s">
        <v>603</v>
      </c>
      <c r="C83" s="10" t="s">
        <v>601</v>
      </c>
      <c r="D83" s="10">
        <v>13.45</v>
      </c>
      <c r="E83" s="10">
        <v>20.6</v>
      </c>
      <c r="F83" s="27">
        <v>277.07</v>
      </c>
    </row>
    <row r="84" ht="25" customHeight="1" spans="1:6">
      <c r="A84" s="24">
        <v>81</v>
      </c>
      <c r="B84" s="10" t="s">
        <v>604</v>
      </c>
      <c r="C84" s="10" t="s">
        <v>601</v>
      </c>
      <c r="D84" s="10">
        <v>14.61</v>
      </c>
      <c r="E84" s="10">
        <v>20.6</v>
      </c>
      <c r="F84" s="27">
        <v>300.97</v>
      </c>
    </row>
    <row r="85" ht="25" customHeight="1" spans="1:6">
      <c r="A85" s="24">
        <v>82</v>
      </c>
      <c r="B85" s="10" t="s">
        <v>605</v>
      </c>
      <c r="C85" s="10" t="s">
        <v>601</v>
      </c>
      <c r="D85" s="10">
        <v>9.69</v>
      </c>
      <c r="E85" s="10">
        <v>20.6</v>
      </c>
      <c r="F85" s="27">
        <v>199.61</v>
      </c>
    </row>
    <row r="86" ht="25" customHeight="1" spans="1:6">
      <c r="A86" s="24">
        <v>83</v>
      </c>
      <c r="B86" s="10" t="s">
        <v>606</v>
      </c>
      <c r="C86" s="10" t="s">
        <v>601</v>
      </c>
      <c r="D86" s="10">
        <v>10.11</v>
      </c>
      <c r="E86" s="10">
        <v>20.6</v>
      </c>
      <c r="F86" s="27">
        <v>208.27</v>
      </c>
    </row>
    <row r="87" ht="25" customHeight="1" spans="1:6">
      <c r="A87" s="24">
        <v>84</v>
      </c>
      <c r="B87" s="10" t="s">
        <v>607</v>
      </c>
      <c r="C87" s="10" t="s">
        <v>601</v>
      </c>
      <c r="D87" s="10">
        <v>17.56</v>
      </c>
      <c r="E87" s="10">
        <v>20.6</v>
      </c>
      <c r="F87" s="27">
        <v>361.74</v>
      </c>
    </row>
    <row r="88" ht="25" customHeight="1" spans="1:6">
      <c r="A88" s="24">
        <v>85</v>
      </c>
      <c r="B88" s="10" t="s">
        <v>608</v>
      </c>
      <c r="C88" s="10" t="s">
        <v>601</v>
      </c>
      <c r="D88" s="10">
        <v>13.72</v>
      </c>
      <c r="E88" s="10">
        <v>20.6</v>
      </c>
      <c r="F88" s="27">
        <v>282.63</v>
      </c>
    </row>
    <row r="89" ht="25" customHeight="1" spans="1:6">
      <c r="A89" s="24">
        <v>86</v>
      </c>
      <c r="B89" s="10" t="s">
        <v>260</v>
      </c>
      <c r="C89" s="10" t="s">
        <v>601</v>
      </c>
      <c r="D89" s="10">
        <v>4.85</v>
      </c>
      <c r="E89" s="10">
        <v>20.6</v>
      </c>
      <c r="F89" s="27">
        <v>99.91</v>
      </c>
    </row>
    <row r="90" ht="25" customHeight="1" spans="1:6">
      <c r="A90" s="24">
        <v>87</v>
      </c>
      <c r="B90" s="10" t="s">
        <v>609</v>
      </c>
      <c r="C90" s="10" t="s">
        <v>601</v>
      </c>
      <c r="D90" s="27">
        <v>17.3</v>
      </c>
      <c r="E90" s="10">
        <v>20.6</v>
      </c>
      <c r="F90" s="27">
        <v>356.38</v>
      </c>
    </row>
    <row r="91" ht="25" customHeight="1" spans="1:6">
      <c r="A91" s="24">
        <v>88</v>
      </c>
      <c r="B91" s="10" t="s">
        <v>610</v>
      </c>
      <c r="C91" s="10" t="s">
        <v>601</v>
      </c>
      <c r="D91" s="10">
        <v>11.22</v>
      </c>
      <c r="E91" s="10">
        <v>20.6</v>
      </c>
      <c r="F91" s="27">
        <v>231.13</v>
      </c>
    </row>
    <row r="92" ht="25" customHeight="1" spans="1:6">
      <c r="A92" s="24">
        <v>89</v>
      </c>
      <c r="B92" s="10" t="s">
        <v>611</v>
      </c>
      <c r="C92" s="10" t="s">
        <v>601</v>
      </c>
      <c r="D92" s="10">
        <v>31.71</v>
      </c>
      <c r="E92" s="10">
        <v>20.6</v>
      </c>
      <c r="F92" s="27">
        <v>653.23</v>
      </c>
    </row>
    <row r="93" ht="25" customHeight="1" spans="1:6">
      <c r="A93" s="24">
        <v>90</v>
      </c>
      <c r="B93" s="10" t="s">
        <v>612</v>
      </c>
      <c r="C93" s="10" t="s">
        <v>601</v>
      </c>
      <c r="D93" s="10">
        <v>16.42</v>
      </c>
      <c r="E93" s="10">
        <v>20.6</v>
      </c>
      <c r="F93" s="27">
        <v>338.25</v>
      </c>
    </row>
    <row r="94" ht="25" customHeight="1" spans="1:6">
      <c r="A94" s="24">
        <v>91</v>
      </c>
      <c r="B94" s="10" t="s">
        <v>613</v>
      </c>
      <c r="C94" s="10" t="s">
        <v>601</v>
      </c>
      <c r="D94" s="10">
        <v>13.39</v>
      </c>
      <c r="E94" s="10">
        <v>20.6</v>
      </c>
      <c r="F94" s="27">
        <v>275.83</v>
      </c>
    </row>
    <row r="95" ht="25" customHeight="1" spans="1:6">
      <c r="A95" s="24">
        <v>92</v>
      </c>
      <c r="B95" s="10" t="s">
        <v>614</v>
      </c>
      <c r="C95" s="10" t="s">
        <v>601</v>
      </c>
      <c r="D95" s="10">
        <v>22.83</v>
      </c>
      <c r="E95" s="10">
        <v>20.6</v>
      </c>
      <c r="F95" s="27">
        <v>470.3</v>
      </c>
    </row>
    <row r="96" ht="25" customHeight="1" spans="1:6">
      <c r="A96" s="24">
        <v>93</v>
      </c>
      <c r="B96" s="10" t="s">
        <v>615</v>
      </c>
      <c r="C96" s="10" t="s">
        <v>601</v>
      </c>
      <c r="D96" s="10">
        <v>11.71</v>
      </c>
      <c r="E96" s="10">
        <v>20.6</v>
      </c>
      <c r="F96" s="27">
        <v>241.23</v>
      </c>
    </row>
    <row r="97" ht="25" customHeight="1" spans="1:6">
      <c r="A97" s="24">
        <v>94</v>
      </c>
      <c r="B97" s="10" t="s">
        <v>616</v>
      </c>
      <c r="C97" s="10" t="s">
        <v>601</v>
      </c>
      <c r="D97" s="10">
        <v>24.58</v>
      </c>
      <c r="E97" s="10">
        <v>20.6</v>
      </c>
      <c r="F97" s="27">
        <v>506.35</v>
      </c>
    </row>
    <row r="98" ht="25" customHeight="1" spans="1:6">
      <c r="A98" s="24">
        <v>95</v>
      </c>
      <c r="B98" s="10" t="s">
        <v>617</v>
      </c>
      <c r="C98" s="10" t="s">
        <v>601</v>
      </c>
      <c r="D98" s="10">
        <v>28.33</v>
      </c>
      <c r="E98" s="10">
        <v>20.6</v>
      </c>
      <c r="F98" s="27">
        <v>583.6</v>
      </c>
    </row>
    <row r="99" ht="25" customHeight="1" spans="1:6">
      <c r="A99" s="24">
        <v>96</v>
      </c>
      <c r="B99" s="10" t="s">
        <v>618</v>
      </c>
      <c r="C99" s="10" t="s">
        <v>601</v>
      </c>
      <c r="D99" s="27">
        <v>3.4</v>
      </c>
      <c r="E99" s="10">
        <v>20.6</v>
      </c>
      <c r="F99" s="27">
        <v>70.04</v>
      </c>
    </row>
    <row r="100" ht="25" customHeight="1" spans="1:6">
      <c r="A100" s="24">
        <v>97</v>
      </c>
      <c r="B100" s="10" t="s">
        <v>619</v>
      </c>
      <c r="C100" s="10" t="s">
        <v>601</v>
      </c>
      <c r="D100" s="10">
        <v>5.79</v>
      </c>
      <c r="E100" s="10">
        <v>20.6</v>
      </c>
      <c r="F100" s="27">
        <v>119.27</v>
      </c>
    </row>
    <row r="101" ht="25" customHeight="1" spans="1:6">
      <c r="A101" s="24">
        <v>98</v>
      </c>
      <c r="B101" s="10" t="s">
        <v>620</v>
      </c>
      <c r="C101" s="10" t="s">
        <v>601</v>
      </c>
      <c r="D101" s="10">
        <v>10.98</v>
      </c>
      <c r="E101" s="10">
        <v>20.6</v>
      </c>
      <c r="F101" s="27">
        <v>226.19</v>
      </c>
    </row>
    <row r="102" ht="25" customHeight="1" spans="1:6">
      <c r="A102" s="24">
        <v>99</v>
      </c>
      <c r="B102" s="10" t="s">
        <v>621</v>
      </c>
      <c r="C102" s="10" t="s">
        <v>601</v>
      </c>
      <c r="D102" s="10">
        <v>19.41</v>
      </c>
      <c r="E102" s="10">
        <v>20.6</v>
      </c>
      <c r="F102" s="27">
        <v>399.85</v>
      </c>
    </row>
    <row r="103" ht="25" customHeight="1" spans="1:6">
      <c r="A103" s="24">
        <v>100</v>
      </c>
      <c r="B103" s="10" t="s">
        <v>622</v>
      </c>
      <c r="C103" s="10" t="s">
        <v>601</v>
      </c>
      <c r="D103" s="10">
        <v>3.29</v>
      </c>
      <c r="E103" s="10">
        <v>20.6</v>
      </c>
      <c r="F103" s="27">
        <v>67.77</v>
      </c>
    </row>
    <row r="104" ht="25" customHeight="1" spans="1:6">
      <c r="A104" s="24">
        <v>101</v>
      </c>
      <c r="B104" s="10" t="s">
        <v>623</v>
      </c>
      <c r="C104" s="10" t="s">
        <v>601</v>
      </c>
      <c r="D104" s="10">
        <v>5.14</v>
      </c>
      <c r="E104" s="10">
        <v>20.6</v>
      </c>
      <c r="F104" s="27">
        <v>105.88</v>
      </c>
    </row>
    <row r="105" ht="25" customHeight="1" spans="1:6">
      <c r="A105" s="24">
        <v>102</v>
      </c>
      <c r="B105" s="10" t="s">
        <v>624</v>
      </c>
      <c r="C105" s="10" t="s">
        <v>601</v>
      </c>
      <c r="D105" s="10">
        <v>8.73</v>
      </c>
      <c r="E105" s="10">
        <v>20.6</v>
      </c>
      <c r="F105" s="27">
        <v>179.84</v>
      </c>
    </row>
    <row r="106" ht="25" customHeight="1" spans="1:6">
      <c r="A106" s="24">
        <v>103</v>
      </c>
      <c r="B106" s="10" t="s">
        <v>625</v>
      </c>
      <c r="C106" s="10" t="s">
        <v>601</v>
      </c>
      <c r="D106" s="10">
        <v>7.84</v>
      </c>
      <c r="E106" s="10">
        <v>20.6</v>
      </c>
      <c r="F106" s="27">
        <v>161.5</v>
      </c>
    </row>
  </sheetData>
  <mergeCells count="3">
    <mergeCell ref="A1:F1"/>
    <mergeCell ref="A2:F2"/>
    <mergeCell ref="A4:B4"/>
  </mergeCells>
  <pageMargins left="0.751388888888889" right="0.751388888888889" top="0.747916666666667" bottom="0.511805555555556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workbookViewId="0">
      <selection activeCell="G1" sqref="G$1:G$1048576"/>
    </sheetView>
  </sheetViews>
  <sheetFormatPr defaultColWidth="8.88888888888889" defaultRowHeight="20" customHeight="1" outlineLevelCol="5"/>
  <cols>
    <col min="1" max="1" width="7" customWidth="1"/>
    <col min="2" max="2" width="10.2222222222222" customWidth="1"/>
    <col min="3" max="3" width="17" customWidth="1"/>
    <col min="4" max="4" width="11.5" customWidth="1"/>
    <col min="5" max="5" width="10.6666666666667" style="19" customWidth="1"/>
    <col min="6" max="6" width="14.5555555555556" style="1" customWidth="1"/>
  </cols>
  <sheetData>
    <row r="1" ht="40" customHeight="1" spans="1:6">
      <c r="A1" s="42" t="s">
        <v>0</v>
      </c>
      <c r="B1" s="43"/>
      <c r="C1" s="43"/>
      <c r="D1" s="43"/>
      <c r="E1" s="43"/>
      <c r="F1" s="44"/>
    </row>
    <row r="2" ht="22" customHeight="1" spans="1:6">
      <c r="A2" s="5" t="s">
        <v>626</v>
      </c>
      <c r="B2" s="6"/>
      <c r="C2" s="7"/>
      <c r="D2" s="6"/>
      <c r="E2" s="7"/>
      <c r="F2" s="8"/>
    </row>
    <row r="3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3.5" customHeight="1" spans="1:6">
      <c r="A4" s="36" t="s">
        <v>8</v>
      </c>
      <c r="B4" s="29"/>
      <c r="C4" s="29"/>
      <c r="D4" s="10">
        <f>SUM(D5:D59)</f>
        <v>236.11</v>
      </c>
      <c r="E4" s="10">
        <v>20.6</v>
      </c>
      <c r="F4" s="27">
        <v>4863.87</v>
      </c>
    </row>
    <row r="5" ht="23.5" customHeight="1" spans="1:6">
      <c r="A5" s="24">
        <v>1</v>
      </c>
      <c r="B5" s="10" t="s">
        <v>627</v>
      </c>
      <c r="C5" s="10" t="s">
        <v>628</v>
      </c>
      <c r="D5" s="10">
        <v>2.1</v>
      </c>
      <c r="E5" s="10">
        <v>20.6</v>
      </c>
      <c r="F5" s="27">
        <v>43.26</v>
      </c>
    </row>
    <row r="6" ht="23.5" customHeight="1" spans="1:6">
      <c r="A6" s="24">
        <v>2</v>
      </c>
      <c r="B6" s="10" t="s">
        <v>629</v>
      </c>
      <c r="C6" s="10" t="s">
        <v>628</v>
      </c>
      <c r="D6" s="10">
        <v>4.1</v>
      </c>
      <c r="E6" s="10">
        <v>20.6</v>
      </c>
      <c r="F6" s="27">
        <v>84.46</v>
      </c>
    </row>
    <row r="7" ht="23.5" customHeight="1" spans="1:6">
      <c r="A7" s="24">
        <v>3</v>
      </c>
      <c r="B7" s="10" t="s">
        <v>630</v>
      </c>
      <c r="C7" s="10" t="s">
        <v>628</v>
      </c>
      <c r="D7" s="10">
        <v>2</v>
      </c>
      <c r="E7" s="10">
        <v>20.6</v>
      </c>
      <c r="F7" s="27">
        <v>41.2</v>
      </c>
    </row>
    <row r="8" ht="23.5" customHeight="1" spans="1:6">
      <c r="A8" s="24">
        <v>4</v>
      </c>
      <c r="B8" s="10" t="s">
        <v>631</v>
      </c>
      <c r="C8" s="10" t="s">
        <v>628</v>
      </c>
      <c r="D8" s="10">
        <v>1.2</v>
      </c>
      <c r="E8" s="10">
        <v>20.6</v>
      </c>
      <c r="F8" s="27">
        <v>24.72</v>
      </c>
    </row>
    <row r="9" ht="23.5" customHeight="1" spans="1:6">
      <c r="A9" s="24">
        <v>5</v>
      </c>
      <c r="B9" s="10" t="s">
        <v>632</v>
      </c>
      <c r="C9" s="10" t="s">
        <v>628</v>
      </c>
      <c r="D9" s="10">
        <v>2.5</v>
      </c>
      <c r="E9" s="10">
        <v>20.6</v>
      </c>
      <c r="F9" s="27">
        <v>51.5</v>
      </c>
    </row>
    <row r="10" ht="23.5" customHeight="1" spans="1:6">
      <c r="A10" s="24">
        <v>6</v>
      </c>
      <c r="B10" s="10" t="s">
        <v>633</v>
      </c>
      <c r="C10" s="10" t="s">
        <v>634</v>
      </c>
      <c r="D10" s="10">
        <v>1.3</v>
      </c>
      <c r="E10" s="10">
        <v>20.6</v>
      </c>
      <c r="F10" s="27">
        <v>26.78</v>
      </c>
    </row>
    <row r="11" ht="23.5" customHeight="1" spans="1:6">
      <c r="A11" s="24">
        <v>7</v>
      </c>
      <c r="B11" s="10" t="s">
        <v>635</v>
      </c>
      <c r="C11" s="10" t="s">
        <v>634</v>
      </c>
      <c r="D11" s="10">
        <v>4.3</v>
      </c>
      <c r="E11" s="10">
        <v>20.6</v>
      </c>
      <c r="F11" s="27">
        <v>88.58</v>
      </c>
    </row>
    <row r="12" ht="23.5" customHeight="1" spans="1:6">
      <c r="A12" s="24">
        <v>8</v>
      </c>
      <c r="B12" s="10" t="s">
        <v>636</v>
      </c>
      <c r="C12" s="10" t="s">
        <v>634</v>
      </c>
      <c r="D12" s="10">
        <v>6.2</v>
      </c>
      <c r="E12" s="10">
        <v>20.6</v>
      </c>
      <c r="F12" s="27">
        <v>127.72</v>
      </c>
    </row>
    <row r="13" ht="23.5" customHeight="1" spans="1:6">
      <c r="A13" s="24">
        <v>9</v>
      </c>
      <c r="B13" s="10" t="s">
        <v>637</v>
      </c>
      <c r="C13" s="10" t="s">
        <v>634</v>
      </c>
      <c r="D13" s="10">
        <v>3.5</v>
      </c>
      <c r="E13" s="10">
        <v>20.6</v>
      </c>
      <c r="F13" s="27">
        <v>72.1</v>
      </c>
    </row>
    <row r="14" ht="23.5" customHeight="1" spans="1:6">
      <c r="A14" s="24">
        <v>10</v>
      </c>
      <c r="B14" s="10" t="s">
        <v>638</v>
      </c>
      <c r="C14" s="10" t="s">
        <v>634</v>
      </c>
      <c r="D14" s="10">
        <v>1.63</v>
      </c>
      <c r="E14" s="10">
        <v>20.6</v>
      </c>
      <c r="F14" s="27">
        <v>33.58</v>
      </c>
    </row>
    <row r="15" ht="23.5" customHeight="1" spans="1:6">
      <c r="A15" s="24">
        <v>11</v>
      </c>
      <c r="B15" s="10" t="s">
        <v>639</v>
      </c>
      <c r="C15" s="10" t="s">
        <v>634</v>
      </c>
      <c r="D15" s="10">
        <v>3</v>
      </c>
      <c r="E15" s="10">
        <v>20.6</v>
      </c>
      <c r="F15" s="27">
        <v>61.8</v>
      </c>
    </row>
    <row r="16" ht="23.5" customHeight="1" spans="1:6">
      <c r="A16" s="24">
        <v>12</v>
      </c>
      <c r="B16" s="10" t="s">
        <v>640</v>
      </c>
      <c r="C16" s="10" t="s">
        <v>634</v>
      </c>
      <c r="D16" s="10">
        <v>4</v>
      </c>
      <c r="E16" s="10">
        <v>20.6</v>
      </c>
      <c r="F16" s="27">
        <v>82.4</v>
      </c>
    </row>
    <row r="17" ht="23.5" customHeight="1" spans="1:6">
      <c r="A17" s="24">
        <v>13</v>
      </c>
      <c r="B17" s="10" t="s">
        <v>641</v>
      </c>
      <c r="C17" s="10" t="s">
        <v>634</v>
      </c>
      <c r="D17" s="10">
        <v>2.4</v>
      </c>
      <c r="E17" s="10">
        <v>20.6</v>
      </c>
      <c r="F17" s="27">
        <v>49.44</v>
      </c>
    </row>
    <row r="18" ht="23.5" customHeight="1" spans="1:6">
      <c r="A18" s="24">
        <v>14</v>
      </c>
      <c r="B18" s="10" t="s">
        <v>642</v>
      </c>
      <c r="C18" s="10" t="s">
        <v>634</v>
      </c>
      <c r="D18" s="10">
        <v>5</v>
      </c>
      <c r="E18" s="10">
        <v>20.6</v>
      </c>
      <c r="F18" s="27">
        <v>103</v>
      </c>
    </row>
    <row r="19" ht="23.5" customHeight="1" spans="1:6">
      <c r="A19" s="24">
        <v>15</v>
      </c>
      <c r="B19" s="10" t="s">
        <v>643</v>
      </c>
      <c r="C19" s="10" t="s">
        <v>634</v>
      </c>
      <c r="D19" s="10">
        <v>1.6</v>
      </c>
      <c r="E19" s="10">
        <v>20.6</v>
      </c>
      <c r="F19" s="27">
        <v>32.96</v>
      </c>
    </row>
    <row r="20" ht="23.5" customHeight="1" spans="1:6">
      <c r="A20" s="24">
        <v>16</v>
      </c>
      <c r="B20" s="10" t="s">
        <v>644</v>
      </c>
      <c r="C20" s="10" t="s">
        <v>634</v>
      </c>
      <c r="D20" s="10">
        <v>3</v>
      </c>
      <c r="E20" s="10">
        <v>20.6</v>
      </c>
      <c r="F20" s="27">
        <v>61.8</v>
      </c>
    </row>
    <row r="21" ht="23.5" customHeight="1" spans="1:6">
      <c r="A21" s="24">
        <v>17</v>
      </c>
      <c r="B21" s="10" t="s">
        <v>645</v>
      </c>
      <c r="C21" s="10" t="s">
        <v>634</v>
      </c>
      <c r="D21" s="10">
        <v>4</v>
      </c>
      <c r="E21" s="10">
        <v>20.6</v>
      </c>
      <c r="F21" s="27">
        <v>82.4</v>
      </c>
    </row>
    <row r="22" ht="23.5" customHeight="1" spans="1:6">
      <c r="A22" s="24">
        <v>18</v>
      </c>
      <c r="B22" s="10" t="s">
        <v>646</v>
      </c>
      <c r="C22" s="10" t="s">
        <v>634</v>
      </c>
      <c r="D22" s="10">
        <v>1.2</v>
      </c>
      <c r="E22" s="10">
        <v>20.6</v>
      </c>
      <c r="F22" s="27">
        <v>24.72</v>
      </c>
    </row>
    <row r="23" ht="23.5" customHeight="1" spans="1:6">
      <c r="A23" s="24">
        <v>19</v>
      </c>
      <c r="B23" s="10" t="s">
        <v>647</v>
      </c>
      <c r="C23" s="10" t="s">
        <v>634</v>
      </c>
      <c r="D23" s="10">
        <v>3.9</v>
      </c>
      <c r="E23" s="10">
        <v>20.6</v>
      </c>
      <c r="F23" s="27">
        <v>80.34</v>
      </c>
    </row>
    <row r="24" ht="23.5" customHeight="1" spans="1:6">
      <c r="A24" s="24">
        <v>20</v>
      </c>
      <c r="B24" s="10" t="s">
        <v>648</v>
      </c>
      <c r="C24" s="10" t="s">
        <v>634</v>
      </c>
      <c r="D24" s="10">
        <v>2.5</v>
      </c>
      <c r="E24" s="10">
        <v>20.6</v>
      </c>
      <c r="F24" s="27">
        <v>51.5</v>
      </c>
    </row>
    <row r="25" ht="23.5" customHeight="1" spans="1:6">
      <c r="A25" s="24">
        <v>21</v>
      </c>
      <c r="B25" s="10" t="s">
        <v>649</v>
      </c>
      <c r="C25" s="10" t="s">
        <v>634</v>
      </c>
      <c r="D25" s="10">
        <v>3.4</v>
      </c>
      <c r="E25" s="10">
        <v>20.6</v>
      </c>
      <c r="F25" s="27">
        <v>70.04</v>
      </c>
    </row>
    <row r="26" ht="23.5" customHeight="1" spans="1:6">
      <c r="A26" s="24">
        <v>22</v>
      </c>
      <c r="B26" s="10" t="s">
        <v>650</v>
      </c>
      <c r="C26" s="10" t="s">
        <v>634</v>
      </c>
      <c r="D26" s="10">
        <v>1.1</v>
      </c>
      <c r="E26" s="10">
        <v>20.6</v>
      </c>
      <c r="F26" s="27">
        <v>22.66</v>
      </c>
    </row>
    <row r="27" ht="23.5" customHeight="1" spans="1:6">
      <c r="A27" s="24">
        <v>23</v>
      </c>
      <c r="B27" s="10" t="s">
        <v>651</v>
      </c>
      <c r="C27" s="10" t="s">
        <v>634</v>
      </c>
      <c r="D27" s="11">
        <v>4.6</v>
      </c>
      <c r="E27" s="10">
        <v>20.6</v>
      </c>
      <c r="F27" s="27">
        <v>94.76</v>
      </c>
    </row>
    <row r="28" ht="23.5" customHeight="1" spans="1:6">
      <c r="A28" s="24">
        <v>24</v>
      </c>
      <c r="B28" s="10" t="s">
        <v>652</v>
      </c>
      <c r="C28" s="10" t="s">
        <v>634</v>
      </c>
      <c r="D28" s="11">
        <v>3.2</v>
      </c>
      <c r="E28" s="10">
        <v>20.6</v>
      </c>
      <c r="F28" s="27">
        <v>65.92</v>
      </c>
    </row>
    <row r="29" ht="23.5" customHeight="1" spans="1:6">
      <c r="A29" s="24">
        <v>25</v>
      </c>
      <c r="B29" s="10" t="s">
        <v>653</v>
      </c>
      <c r="C29" s="10" t="s">
        <v>634</v>
      </c>
      <c r="D29" s="10">
        <v>3.8</v>
      </c>
      <c r="E29" s="10">
        <v>20.6</v>
      </c>
      <c r="F29" s="27">
        <v>78.28</v>
      </c>
    </row>
    <row r="30" ht="23.5" customHeight="1" spans="1:6">
      <c r="A30" s="24">
        <v>26</v>
      </c>
      <c r="B30" s="10" t="s">
        <v>654</v>
      </c>
      <c r="C30" s="10" t="s">
        <v>634</v>
      </c>
      <c r="D30" s="10">
        <v>3.5</v>
      </c>
      <c r="E30" s="10">
        <v>20.6</v>
      </c>
      <c r="F30" s="27">
        <v>72.1</v>
      </c>
    </row>
    <row r="31" ht="23.5" customHeight="1" spans="1:6">
      <c r="A31" s="24">
        <v>27</v>
      </c>
      <c r="B31" s="10" t="s">
        <v>655</v>
      </c>
      <c r="C31" s="10" t="s">
        <v>634</v>
      </c>
      <c r="D31" s="10">
        <v>2.7</v>
      </c>
      <c r="E31" s="10">
        <v>20.6</v>
      </c>
      <c r="F31" s="27">
        <v>55.62</v>
      </c>
    </row>
    <row r="32" ht="23.5" customHeight="1" spans="1:6">
      <c r="A32" s="24">
        <v>28</v>
      </c>
      <c r="B32" s="10" t="s">
        <v>656</v>
      </c>
      <c r="C32" s="10" t="s">
        <v>657</v>
      </c>
      <c r="D32" s="10">
        <v>18</v>
      </c>
      <c r="E32" s="10">
        <v>20.6</v>
      </c>
      <c r="F32" s="27">
        <v>370.8</v>
      </c>
    </row>
    <row r="33" ht="23.5" customHeight="1" spans="1:6">
      <c r="A33" s="24">
        <v>29</v>
      </c>
      <c r="B33" s="10" t="s">
        <v>658</v>
      </c>
      <c r="C33" s="10" t="s">
        <v>657</v>
      </c>
      <c r="D33" s="10">
        <v>2.8</v>
      </c>
      <c r="E33" s="10">
        <v>20.6</v>
      </c>
      <c r="F33" s="27">
        <v>57.68</v>
      </c>
    </row>
    <row r="34" ht="23.5" customHeight="1" spans="1:6">
      <c r="A34" s="24">
        <v>30</v>
      </c>
      <c r="B34" s="10" t="s">
        <v>659</v>
      </c>
      <c r="C34" s="10" t="s">
        <v>657</v>
      </c>
      <c r="D34" s="10">
        <v>3.2</v>
      </c>
      <c r="E34" s="10">
        <v>20.6</v>
      </c>
      <c r="F34" s="27">
        <v>65.92</v>
      </c>
    </row>
    <row r="35" ht="23.5" customHeight="1" spans="1:6">
      <c r="A35" s="24">
        <v>31</v>
      </c>
      <c r="B35" s="10" t="s">
        <v>660</v>
      </c>
      <c r="C35" s="10" t="s">
        <v>657</v>
      </c>
      <c r="D35" s="10">
        <v>4.3</v>
      </c>
      <c r="E35" s="10">
        <v>20.6</v>
      </c>
      <c r="F35" s="27">
        <v>88.58</v>
      </c>
    </row>
    <row r="36" ht="23.5" customHeight="1" spans="1:6">
      <c r="A36" s="24">
        <v>32</v>
      </c>
      <c r="B36" s="10" t="s">
        <v>661</v>
      </c>
      <c r="C36" s="10" t="s">
        <v>657</v>
      </c>
      <c r="D36" s="10">
        <v>2.9</v>
      </c>
      <c r="E36" s="10">
        <v>20.6</v>
      </c>
      <c r="F36" s="27">
        <v>59.74</v>
      </c>
    </row>
    <row r="37" ht="23.5" customHeight="1" spans="1:6">
      <c r="A37" s="24">
        <v>33</v>
      </c>
      <c r="B37" s="10" t="s">
        <v>662</v>
      </c>
      <c r="C37" s="10" t="s">
        <v>657</v>
      </c>
      <c r="D37" s="10">
        <v>3.5</v>
      </c>
      <c r="E37" s="10">
        <v>20.6</v>
      </c>
      <c r="F37" s="27">
        <v>72.1</v>
      </c>
    </row>
    <row r="38" ht="23.5" customHeight="1" spans="1:6">
      <c r="A38" s="24">
        <v>34</v>
      </c>
      <c r="B38" s="10" t="s">
        <v>663</v>
      </c>
      <c r="C38" s="10" t="s">
        <v>657</v>
      </c>
      <c r="D38" s="10">
        <v>2.97</v>
      </c>
      <c r="E38" s="10">
        <v>20.6</v>
      </c>
      <c r="F38" s="27">
        <v>61.18</v>
      </c>
    </row>
    <row r="39" ht="23.5" customHeight="1" spans="1:6">
      <c r="A39" s="24">
        <v>35</v>
      </c>
      <c r="B39" s="10" t="s">
        <v>504</v>
      </c>
      <c r="C39" s="10" t="s">
        <v>657</v>
      </c>
      <c r="D39" s="10">
        <v>8.4</v>
      </c>
      <c r="E39" s="10">
        <v>20.6</v>
      </c>
      <c r="F39" s="27">
        <v>173.04</v>
      </c>
    </row>
    <row r="40" ht="23.5" customHeight="1" spans="1:6">
      <c r="A40" s="24">
        <v>36</v>
      </c>
      <c r="B40" s="10" t="s">
        <v>664</v>
      </c>
      <c r="C40" s="10" t="s">
        <v>657</v>
      </c>
      <c r="D40" s="10">
        <v>4.5</v>
      </c>
      <c r="E40" s="10">
        <v>20.6</v>
      </c>
      <c r="F40" s="27">
        <v>92.7</v>
      </c>
    </row>
    <row r="41" ht="23.5" customHeight="1" spans="1:6">
      <c r="A41" s="24">
        <v>37</v>
      </c>
      <c r="B41" s="10" t="s">
        <v>665</v>
      </c>
      <c r="C41" s="10" t="s">
        <v>657</v>
      </c>
      <c r="D41" s="10">
        <v>4.4</v>
      </c>
      <c r="E41" s="10">
        <v>20.6</v>
      </c>
      <c r="F41" s="27">
        <v>90.64</v>
      </c>
    </row>
    <row r="42" ht="23.5" customHeight="1" spans="1:6">
      <c r="A42" s="24">
        <v>38</v>
      </c>
      <c r="B42" s="10" t="s">
        <v>666</v>
      </c>
      <c r="C42" s="10" t="s">
        <v>657</v>
      </c>
      <c r="D42" s="10">
        <v>5</v>
      </c>
      <c r="E42" s="10">
        <v>20.6</v>
      </c>
      <c r="F42" s="27">
        <v>103</v>
      </c>
    </row>
    <row r="43" ht="23.5" customHeight="1" spans="1:6">
      <c r="A43" s="24">
        <v>39</v>
      </c>
      <c r="B43" s="10" t="s">
        <v>667</v>
      </c>
      <c r="C43" s="10" t="s">
        <v>657</v>
      </c>
      <c r="D43" s="10">
        <v>1.6</v>
      </c>
      <c r="E43" s="10">
        <v>20.6</v>
      </c>
      <c r="F43" s="27">
        <v>32.96</v>
      </c>
    </row>
    <row r="44" ht="23.5" customHeight="1" spans="1:6">
      <c r="A44" s="24">
        <v>40</v>
      </c>
      <c r="B44" s="10" t="s">
        <v>668</v>
      </c>
      <c r="C44" s="10" t="s">
        <v>657</v>
      </c>
      <c r="D44" s="10">
        <v>1.5</v>
      </c>
      <c r="E44" s="10">
        <v>20.6</v>
      </c>
      <c r="F44" s="27">
        <v>30.9</v>
      </c>
    </row>
    <row r="45" ht="23.5" customHeight="1" spans="1:6">
      <c r="A45" s="24">
        <v>41</v>
      </c>
      <c r="B45" s="10" t="s">
        <v>669</v>
      </c>
      <c r="C45" s="10" t="s">
        <v>657</v>
      </c>
      <c r="D45" s="10">
        <v>2.5</v>
      </c>
      <c r="E45" s="10">
        <v>20.6</v>
      </c>
      <c r="F45" s="27">
        <v>51.5</v>
      </c>
    </row>
    <row r="46" ht="23.5" customHeight="1" spans="1:6">
      <c r="A46" s="24">
        <v>42</v>
      </c>
      <c r="B46" s="10" t="s">
        <v>670</v>
      </c>
      <c r="C46" s="10" t="s">
        <v>657</v>
      </c>
      <c r="D46" s="10">
        <v>1</v>
      </c>
      <c r="E46" s="10">
        <v>20.6</v>
      </c>
      <c r="F46" s="27">
        <v>20.6</v>
      </c>
    </row>
    <row r="47" ht="23.5" customHeight="1" spans="1:6">
      <c r="A47" s="24">
        <v>43</v>
      </c>
      <c r="B47" s="10" t="s">
        <v>556</v>
      </c>
      <c r="C47" s="10" t="s">
        <v>657</v>
      </c>
      <c r="D47" s="10">
        <v>1.58</v>
      </c>
      <c r="E47" s="10">
        <v>20.6</v>
      </c>
      <c r="F47" s="27">
        <v>32.55</v>
      </c>
    </row>
    <row r="48" ht="23.5" customHeight="1" spans="1:6">
      <c r="A48" s="24">
        <v>44</v>
      </c>
      <c r="B48" s="10" t="s">
        <v>671</v>
      </c>
      <c r="C48" s="10" t="s">
        <v>657</v>
      </c>
      <c r="D48" s="10">
        <v>2.4</v>
      </c>
      <c r="E48" s="10">
        <v>20.6</v>
      </c>
      <c r="F48" s="27">
        <v>49.44</v>
      </c>
    </row>
    <row r="49" ht="23.5" customHeight="1" spans="1:6">
      <c r="A49" s="24">
        <v>45</v>
      </c>
      <c r="B49" s="10" t="s">
        <v>672</v>
      </c>
      <c r="C49" s="10" t="s">
        <v>657</v>
      </c>
      <c r="D49" s="10">
        <v>1.5</v>
      </c>
      <c r="E49" s="10">
        <v>20.6</v>
      </c>
      <c r="F49" s="27">
        <v>30.9</v>
      </c>
    </row>
    <row r="50" ht="23.5" customHeight="1" spans="1:6">
      <c r="A50" s="24">
        <v>46</v>
      </c>
      <c r="B50" s="10" t="s">
        <v>673</v>
      </c>
      <c r="C50" s="10" t="s">
        <v>657</v>
      </c>
      <c r="D50" s="10">
        <v>1.6</v>
      </c>
      <c r="E50" s="10">
        <v>20.6</v>
      </c>
      <c r="F50" s="27">
        <v>32.96</v>
      </c>
    </row>
    <row r="51" ht="23.5" customHeight="1" spans="1:6">
      <c r="A51" s="24">
        <v>47</v>
      </c>
      <c r="B51" s="10" t="s">
        <v>674</v>
      </c>
      <c r="C51" s="10" t="s">
        <v>657</v>
      </c>
      <c r="D51" s="10">
        <v>1.6</v>
      </c>
      <c r="E51" s="10">
        <v>20.6</v>
      </c>
      <c r="F51" s="27">
        <v>32.96</v>
      </c>
    </row>
    <row r="52" ht="23.5" customHeight="1" spans="1:6">
      <c r="A52" s="24">
        <v>48</v>
      </c>
      <c r="B52" s="10" t="s">
        <v>675</v>
      </c>
      <c r="C52" s="10" t="s">
        <v>657</v>
      </c>
      <c r="D52" s="10">
        <v>2</v>
      </c>
      <c r="E52" s="10">
        <v>20.6</v>
      </c>
      <c r="F52" s="27">
        <v>41.2</v>
      </c>
    </row>
    <row r="53" ht="23.5" customHeight="1" spans="1:6">
      <c r="A53" s="24">
        <v>49</v>
      </c>
      <c r="B53" s="10" t="s">
        <v>676</v>
      </c>
      <c r="C53" s="10" t="s">
        <v>657</v>
      </c>
      <c r="D53" s="10">
        <v>4.1</v>
      </c>
      <c r="E53" s="10">
        <v>20.6</v>
      </c>
      <c r="F53" s="27">
        <v>84.46</v>
      </c>
    </row>
    <row r="54" ht="23.5" customHeight="1" spans="1:6">
      <c r="A54" s="24">
        <v>50</v>
      </c>
      <c r="B54" s="10" t="s">
        <v>677</v>
      </c>
      <c r="C54" s="10" t="s">
        <v>657</v>
      </c>
      <c r="D54" s="10">
        <v>3.1</v>
      </c>
      <c r="E54" s="10">
        <v>20.6</v>
      </c>
      <c r="F54" s="27">
        <v>63.86</v>
      </c>
    </row>
    <row r="55" ht="23.5" customHeight="1" spans="1:6">
      <c r="A55" s="24">
        <v>51</v>
      </c>
      <c r="B55" s="28" t="s">
        <v>678</v>
      </c>
      <c r="C55" s="10" t="s">
        <v>657</v>
      </c>
      <c r="D55" s="10">
        <v>3.13</v>
      </c>
      <c r="E55" s="10">
        <v>20.6</v>
      </c>
      <c r="F55" s="27">
        <v>64.48</v>
      </c>
    </row>
    <row r="56" ht="23.5" customHeight="1" spans="1:6">
      <c r="A56" s="24">
        <v>52</v>
      </c>
      <c r="B56" s="10" t="s">
        <v>679</v>
      </c>
      <c r="C56" s="10" t="s">
        <v>680</v>
      </c>
      <c r="D56" s="10">
        <v>60</v>
      </c>
      <c r="E56" s="10">
        <v>20.6</v>
      </c>
      <c r="F56" s="27">
        <v>1236</v>
      </c>
    </row>
    <row r="57" ht="23.5" customHeight="1" spans="1:6">
      <c r="A57" s="24">
        <v>53</v>
      </c>
      <c r="B57" s="10" t="s">
        <v>681</v>
      </c>
      <c r="C57" s="10" t="s">
        <v>682</v>
      </c>
      <c r="D57" s="10">
        <v>2.4</v>
      </c>
      <c r="E57" s="10">
        <v>20.6</v>
      </c>
      <c r="F57" s="27">
        <v>49.44</v>
      </c>
    </row>
    <row r="58" ht="23.5" customHeight="1" spans="1:6">
      <c r="A58" s="24">
        <v>54</v>
      </c>
      <c r="B58" s="10" t="s">
        <v>683</v>
      </c>
      <c r="C58" s="10" t="s">
        <v>684</v>
      </c>
      <c r="D58" s="10">
        <v>2.2</v>
      </c>
      <c r="E58" s="10">
        <v>20.6</v>
      </c>
      <c r="F58" s="27">
        <v>45.32</v>
      </c>
    </row>
    <row r="59" ht="23.5" customHeight="1" spans="1:6">
      <c r="A59" s="24">
        <v>55</v>
      </c>
      <c r="B59" s="10" t="s">
        <v>685</v>
      </c>
      <c r="C59" s="10" t="s">
        <v>684</v>
      </c>
      <c r="D59" s="10">
        <v>2.2</v>
      </c>
      <c r="E59" s="10">
        <v>20.6</v>
      </c>
      <c r="F59" s="27">
        <v>45.32</v>
      </c>
    </row>
  </sheetData>
  <autoFilter ref="A3:F59">
    <extLst/>
  </autoFilter>
  <mergeCells count="3">
    <mergeCell ref="A1:F1"/>
    <mergeCell ref="A2:F2"/>
    <mergeCell ref="A4:B4"/>
  </mergeCells>
  <pageMargins left="0.751388888888889" right="0.751388888888889" top="0.786805555555556" bottom="0.432638888888889" header="0.944444444444444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"/>
  <sheetViews>
    <sheetView topLeftCell="A186" workbookViewId="0">
      <selection activeCell="E4" sqref="E4"/>
    </sheetView>
  </sheetViews>
  <sheetFormatPr defaultColWidth="8.88888888888889" defaultRowHeight="20" customHeight="1" outlineLevelCol="5"/>
  <cols>
    <col min="2" max="2" width="10.1111111111111" customWidth="1"/>
    <col min="3" max="3" width="16" customWidth="1"/>
    <col min="4" max="4" width="12.7777777777778" customWidth="1"/>
    <col min="5" max="5" width="10.3333333333333" style="19" customWidth="1"/>
    <col min="6" max="6" width="12.4444444444444" style="1" customWidth="1"/>
  </cols>
  <sheetData>
    <row r="1" s="30" customFormat="1" ht="66" customHeight="1" spans="1:6">
      <c r="A1" s="33" t="s">
        <v>0</v>
      </c>
      <c r="B1" s="34"/>
      <c r="C1" s="34"/>
      <c r="D1" s="34"/>
      <c r="E1" s="34"/>
      <c r="F1" s="35"/>
    </row>
    <row r="2" customHeight="1" spans="1:6">
      <c r="A2" s="5" t="s">
        <v>686</v>
      </c>
      <c r="B2" s="6"/>
      <c r="C2" s="7"/>
      <c r="D2" s="6"/>
      <c r="E2" s="7"/>
      <c r="F2" s="8"/>
    </row>
    <row r="3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5" customHeight="1" spans="1:6">
      <c r="A4" s="36" t="s">
        <v>8</v>
      </c>
      <c r="B4" s="29"/>
      <c r="C4" s="29"/>
      <c r="D4" s="10">
        <f>SUM(D5:D202)</f>
        <v>981.77</v>
      </c>
      <c r="E4" s="10">
        <v>20.6</v>
      </c>
      <c r="F4" s="27">
        <v>20224.46</v>
      </c>
    </row>
    <row r="5" ht="25" customHeight="1" spans="1:6">
      <c r="A5" s="24">
        <v>1</v>
      </c>
      <c r="B5" s="10" t="s">
        <v>687</v>
      </c>
      <c r="C5" s="10" t="s">
        <v>688</v>
      </c>
      <c r="D5" s="10">
        <v>4.65</v>
      </c>
      <c r="E5" s="10">
        <v>20.6</v>
      </c>
      <c r="F5" s="27">
        <v>95.79</v>
      </c>
    </row>
    <row r="6" ht="25" customHeight="1" spans="1:6">
      <c r="A6" s="24">
        <v>2</v>
      </c>
      <c r="B6" s="10" t="s">
        <v>689</v>
      </c>
      <c r="C6" s="10" t="s">
        <v>688</v>
      </c>
      <c r="D6" s="10">
        <v>1.14</v>
      </c>
      <c r="E6" s="10">
        <v>20.6</v>
      </c>
      <c r="F6" s="27">
        <v>23.48</v>
      </c>
    </row>
    <row r="7" ht="25" customHeight="1" spans="1:6">
      <c r="A7" s="24">
        <v>3</v>
      </c>
      <c r="B7" s="10" t="s">
        <v>690</v>
      </c>
      <c r="C7" s="10" t="s">
        <v>688</v>
      </c>
      <c r="D7" s="10">
        <v>1.6</v>
      </c>
      <c r="E7" s="10">
        <v>20.6</v>
      </c>
      <c r="F7" s="27">
        <v>32.96</v>
      </c>
    </row>
    <row r="8" ht="25" customHeight="1" spans="1:6">
      <c r="A8" s="24">
        <v>4</v>
      </c>
      <c r="B8" s="10" t="s">
        <v>691</v>
      </c>
      <c r="C8" s="10" t="s">
        <v>688</v>
      </c>
      <c r="D8" s="10">
        <v>1.11</v>
      </c>
      <c r="E8" s="10">
        <v>20.6</v>
      </c>
      <c r="F8" s="27">
        <v>22.87</v>
      </c>
    </row>
    <row r="9" ht="25" customHeight="1" spans="1:6">
      <c r="A9" s="24">
        <v>5</v>
      </c>
      <c r="B9" s="10" t="s">
        <v>692</v>
      </c>
      <c r="C9" s="10" t="s">
        <v>688</v>
      </c>
      <c r="D9" s="10">
        <v>3.68</v>
      </c>
      <c r="E9" s="10">
        <v>20.6</v>
      </c>
      <c r="F9" s="27">
        <v>75.81</v>
      </c>
    </row>
    <row r="10" ht="25" customHeight="1" spans="1:6">
      <c r="A10" s="24">
        <v>6</v>
      </c>
      <c r="B10" s="10" t="s">
        <v>693</v>
      </c>
      <c r="C10" s="10" t="s">
        <v>688</v>
      </c>
      <c r="D10" s="10">
        <v>2.08</v>
      </c>
      <c r="E10" s="10">
        <v>20.6</v>
      </c>
      <c r="F10" s="27">
        <v>42.85</v>
      </c>
    </row>
    <row r="11" ht="25" customHeight="1" spans="1:6">
      <c r="A11" s="24">
        <v>7</v>
      </c>
      <c r="B11" s="10" t="s">
        <v>694</v>
      </c>
      <c r="C11" s="10" t="s">
        <v>688</v>
      </c>
      <c r="D11" s="10">
        <v>2</v>
      </c>
      <c r="E11" s="10">
        <v>20.6</v>
      </c>
      <c r="F11" s="27">
        <v>41.2</v>
      </c>
    </row>
    <row r="12" ht="25" customHeight="1" spans="1:6">
      <c r="A12" s="24">
        <v>8</v>
      </c>
      <c r="B12" s="10" t="s">
        <v>695</v>
      </c>
      <c r="C12" s="10" t="s">
        <v>688</v>
      </c>
      <c r="D12" s="10">
        <v>3.37</v>
      </c>
      <c r="E12" s="10">
        <v>20.6</v>
      </c>
      <c r="F12" s="27">
        <v>69.42</v>
      </c>
    </row>
    <row r="13" ht="25" customHeight="1" spans="1:6">
      <c r="A13" s="24">
        <v>9</v>
      </c>
      <c r="B13" s="10" t="s">
        <v>696</v>
      </c>
      <c r="C13" s="10" t="s">
        <v>688</v>
      </c>
      <c r="D13" s="10">
        <v>1.5</v>
      </c>
      <c r="E13" s="10">
        <v>20.6</v>
      </c>
      <c r="F13" s="27">
        <v>30.9</v>
      </c>
    </row>
    <row r="14" ht="25" customHeight="1" spans="1:6">
      <c r="A14" s="24">
        <v>10</v>
      </c>
      <c r="B14" s="10" t="s">
        <v>697</v>
      </c>
      <c r="C14" s="10" t="s">
        <v>688</v>
      </c>
      <c r="D14" s="10">
        <v>1.4</v>
      </c>
      <c r="E14" s="10">
        <v>20.6</v>
      </c>
      <c r="F14" s="27">
        <v>28.84</v>
      </c>
    </row>
    <row r="15" ht="25" customHeight="1" spans="1:6">
      <c r="A15" s="24">
        <v>11</v>
      </c>
      <c r="B15" s="10" t="s">
        <v>698</v>
      </c>
      <c r="C15" s="10" t="s">
        <v>688</v>
      </c>
      <c r="D15" s="10">
        <v>2.07</v>
      </c>
      <c r="E15" s="10">
        <v>20.6</v>
      </c>
      <c r="F15" s="27">
        <v>42.64</v>
      </c>
    </row>
    <row r="16" ht="25" customHeight="1" spans="1:6">
      <c r="A16" s="24">
        <v>12</v>
      </c>
      <c r="B16" s="10" t="s">
        <v>132</v>
      </c>
      <c r="C16" s="10" t="s">
        <v>688</v>
      </c>
      <c r="D16" s="10">
        <v>4.1</v>
      </c>
      <c r="E16" s="10">
        <v>20.6</v>
      </c>
      <c r="F16" s="27">
        <v>84.46</v>
      </c>
    </row>
    <row r="17" ht="25" customHeight="1" spans="1:6">
      <c r="A17" s="24">
        <v>13</v>
      </c>
      <c r="B17" s="10" t="s">
        <v>699</v>
      </c>
      <c r="C17" s="10" t="s">
        <v>688</v>
      </c>
      <c r="D17" s="10">
        <v>1.69</v>
      </c>
      <c r="E17" s="10">
        <v>20.6</v>
      </c>
      <c r="F17" s="27">
        <v>34.81</v>
      </c>
    </row>
    <row r="18" ht="25" customHeight="1" spans="1:6">
      <c r="A18" s="24">
        <v>14</v>
      </c>
      <c r="B18" s="10" t="s">
        <v>700</v>
      </c>
      <c r="C18" s="10" t="s">
        <v>688</v>
      </c>
      <c r="D18" s="10">
        <v>2.2</v>
      </c>
      <c r="E18" s="10">
        <v>20.6</v>
      </c>
      <c r="F18" s="27">
        <v>45.32</v>
      </c>
    </row>
    <row r="19" ht="25" customHeight="1" spans="1:6">
      <c r="A19" s="24">
        <v>15</v>
      </c>
      <c r="B19" s="10" t="s">
        <v>701</v>
      </c>
      <c r="C19" s="10" t="s">
        <v>688</v>
      </c>
      <c r="D19" s="10">
        <v>4</v>
      </c>
      <c r="E19" s="10">
        <v>20.6</v>
      </c>
      <c r="F19" s="27">
        <v>82.4</v>
      </c>
    </row>
    <row r="20" ht="25" customHeight="1" spans="1:6">
      <c r="A20" s="24">
        <v>16</v>
      </c>
      <c r="B20" s="10" t="s">
        <v>702</v>
      </c>
      <c r="C20" s="10" t="s">
        <v>688</v>
      </c>
      <c r="D20" s="10">
        <v>6.5</v>
      </c>
      <c r="E20" s="10">
        <v>20.6</v>
      </c>
      <c r="F20" s="27">
        <v>133.9</v>
      </c>
    </row>
    <row r="21" ht="25" customHeight="1" spans="1:6">
      <c r="A21" s="24">
        <v>17</v>
      </c>
      <c r="B21" s="10" t="s">
        <v>703</v>
      </c>
      <c r="C21" s="10" t="s">
        <v>688</v>
      </c>
      <c r="D21" s="10">
        <v>3</v>
      </c>
      <c r="E21" s="10">
        <v>20.6</v>
      </c>
      <c r="F21" s="27">
        <v>61.8</v>
      </c>
    </row>
    <row r="22" ht="25" customHeight="1" spans="1:6">
      <c r="A22" s="24">
        <v>18</v>
      </c>
      <c r="B22" s="10" t="s">
        <v>704</v>
      </c>
      <c r="C22" s="10" t="s">
        <v>688</v>
      </c>
      <c r="D22" s="10">
        <v>1.05</v>
      </c>
      <c r="E22" s="10">
        <v>20.6</v>
      </c>
      <c r="F22" s="27">
        <v>21.63</v>
      </c>
    </row>
    <row r="23" ht="25" customHeight="1" spans="1:6">
      <c r="A23" s="24">
        <v>19</v>
      </c>
      <c r="B23" s="10" t="s">
        <v>705</v>
      </c>
      <c r="C23" s="10" t="s">
        <v>688</v>
      </c>
      <c r="D23" s="10">
        <v>1.15</v>
      </c>
      <c r="E23" s="10">
        <v>20.6</v>
      </c>
      <c r="F23" s="27">
        <v>23.69</v>
      </c>
    </row>
    <row r="24" ht="25" customHeight="1" spans="1:6">
      <c r="A24" s="24">
        <v>20</v>
      </c>
      <c r="B24" s="10" t="s">
        <v>706</v>
      </c>
      <c r="C24" s="10" t="s">
        <v>707</v>
      </c>
      <c r="D24" s="10">
        <v>3.15</v>
      </c>
      <c r="E24" s="10">
        <v>20.6</v>
      </c>
      <c r="F24" s="27">
        <v>64.89</v>
      </c>
    </row>
    <row r="25" ht="25" customHeight="1" spans="1:6">
      <c r="A25" s="24">
        <v>21</v>
      </c>
      <c r="B25" s="10" t="s">
        <v>708</v>
      </c>
      <c r="C25" s="10" t="s">
        <v>707</v>
      </c>
      <c r="D25" s="10">
        <v>2.42</v>
      </c>
      <c r="E25" s="10">
        <v>20.6</v>
      </c>
      <c r="F25" s="27">
        <v>49.85</v>
      </c>
    </row>
    <row r="26" ht="25" customHeight="1" spans="1:6">
      <c r="A26" s="24">
        <v>22</v>
      </c>
      <c r="B26" s="10" t="s">
        <v>709</v>
      </c>
      <c r="C26" s="10" t="s">
        <v>707</v>
      </c>
      <c r="D26" s="10">
        <v>3.69</v>
      </c>
      <c r="E26" s="10">
        <v>20.6</v>
      </c>
      <c r="F26" s="27">
        <v>76.01</v>
      </c>
    </row>
    <row r="27" ht="25" customHeight="1" spans="1:6">
      <c r="A27" s="24">
        <v>23</v>
      </c>
      <c r="B27" s="10" t="s">
        <v>710</v>
      </c>
      <c r="C27" s="10" t="s">
        <v>707</v>
      </c>
      <c r="D27" s="10">
        <v>2.16</v>
      </c>
      <c r="E27" s="10">
        <v>20.6</v>
      </c>
      <c r="F27" s="27">
        <v>44.5</v>
      </c>
    </row>
    <row r="28" ht="25" customHeight="1" spans="1:6">
      <c r="A28" s="24">
        <v>24</v>
      </c>
      <c r="B28" s="10" t="s">
        <v>711</v>
      </c>
      <c r="C28" s="10" t="s">
        <v>707</v>
      </c>
      <c r="D28" s="10">
        <v>3.65</v>
      </c>
      <c r="E28" s="10">
        <v>20.6</v>
      </c>
      <c r="F28" s="27">
        <v>75.19</v>
      </c>
    </row>
    <row r="29" ht="25" customHeight="1" spans="1:6">
      <c r="A29" s="24">
        <v>25</v>
      </c>
      <c r="B29" s="10" t="s">
        <v>712</v>
      </c>
      <c r="C29" s="10" t="s">
        <v>707</v>
      </c>
      <c r="D29" s="10">
        <v>3.9</v>
      </c>
      <c r="E29" s="10">
        <v>20.6</v>
      </c>
      <c r="F29" s="27">
        <v>80.34</v>
      </c>
    </row>
    <row r="30" ht="25" customHeight="1" spans="1:6">
      <c r="A30" s="24">
        <v>26</v>
      </c>
      <c r="B30" s="10" t="s">
        <v>713</v>
      </c>
      <c r="C30" s="10" t="s">
        <v>707</v>
      </c>
      <c r="D30" s="10">
        <v>1.35</v>
      </c>
      <c r="E30" s="10">
        <v>20.6</v>
      </c>
      <c r="F30" s="27">
        <v>27.81</v>
      </c>
    </row>
    <row r="31" ht="25" customHeight="1" spans="1:6">
      <c r="A31" s="24">
        <v>27</v>
      </c>
      <c r="B31" s="10" t="s">
        <v>714</v>
      </c>
      <c r="C31" s="10" t="s">
        <v>707</v>
      </c>
      <c r="D31" s="10">
        <v>2.31</v>
      </c>
      <c r="E31" s="10">
        <v>20.6</v>
      </c>
      <c r="F31" s="27">
        <v>47.59</v>
      </c>
    </row>
    <row r="32" ht="25" customHeight="1" spans="1:6">
      <c r="A32" s="24">
        <v>28</v>
      </c>
      <c r="B32" s="10" t="s">
        <v>715</v>
      </c>
      <c r="C32" s="10" t="s">
        <v>707</v>
      </c>
      <c r="D32" s="10">
        <v>1.85</v>
      </c>
      <c r="E32" s="10">
        <v>20.6</v>
      </c>
      <c r="F32" s="27">
        <v>38.11</v>
      </c>
    </row>
    <row r="33" ht="25" customHeight="1" spans="1:6">
      <c r="A33" s="24">
        <v>29</v>
      </c>
      <c r="B33" s="10" t="s">
        <v>716</v>
      </c>
      <c r="C33" s="10" t="s">
        <v>707</v>
      </c>
      <c r="D33" s="10">
        <v>2.98</v>
      </c>
      <c r="E33" s="10">
        <v>20.6</v>
      </c>
      <c r="F33" s="27">
        <v>61.39</v>
      </c>
    </row>
    <row r="34" ht="25" customHeight="1" spans="1:6">
      <c r="A34" s="24">
        <v>30</v>
      </c>
      <c r="B34" s="10" t="s">
        <v>717</v>
      </c>
      <c r="C34" s="10" t="s">
        <v>707</v>
      </c>
      <c r="D34" s="10">
        <v>1.65</v>
      </c>
      <c r="E34" s="10">
        <v>20.6</v>
      </c>
      <c r="F34" s="27">
        <v>33.99</v>
      </c>
    </row>
    <row r="35" ht="25" customHeight="1" spans="1:6">
      <c r="A35" s="24">
        <v>31</v>
      </c>
      <c r="B35" s="10" t="s">
        <v>458</v>
      </c>
      <c r="C35" s="10" t="s">
        <v>707</v>
      </c>
      <c r="D35" s="10">
        <v>2.71</v>
      </c>
      <c r="E35" s="10">
        <v>20.6</v>
      </c>
      <c r="F35" s="27">
        <v>55.83</v>
      </c>
    </row>
    <row r="36" ht="25" customHeight="1" spans="1:6">
      <c r="A36" s="24">
        <v>32</v>
      </c>
      <c r="B36" s="10" t="s">
        <v>718</v>
      </c>
      <c r="C36" s="10" t="s">
        <v>707</v>
      </c>
      <c r="D36" s="10">
        <v>2.48</v>
      </c>
      <c r="E36" s="10">
        <v>20.6</v>
      </c>
      <c r="F36" s="27">
        <v>51.09</v>
      </c>
    </row>
    <row r="37" ht="25" customHeight="1" spans="1:6">
      <c r="A37" s="24">
        <v>33</v>
      </c>
      <c r="B37" s="10" t="s">
        <v>719</v>
      </c>
      <c r="C37" s="10" t="s">
        <v>707</v>
      </c>
      <c r="D37" s="10">
        <v>3.96</v>
      </c>
      <c r="E37" s="10">
        <v>20.6</v>
      </c>
      <c r="F37" s="27">
        <v>81.58</v>
      </c>
    </row>
    <row r="38" ht="25" customHeight="1" spans="1:6">
      <c r="A38" s="24">
        <v>34</v>
      </c>
      <c r="B38" s="10" t="s">
        <v>720</v>
      </c>
      <c r="C38" s="10" t="s">
        <v>707</v>
      </c>
      <c r="D38" s="10">
        <v>4.19</v>
      </c>
      <c r="E38" s="10">
        <v>20.6</v>
      </c>
      <c r="F38" s="27">
        <v>86.31</v>
      </c>
    </row>
    <row r="39" ht="25" customHeight="1" spans="1:6">
      <c r="A39" s="24">
        <v>35</v>
      </c>
      <c r="B39" s="10" t="s">
        <v>721</v>
      </c>
      <c r="C39" s="10" t="s">
        <v>707</v>
      </c>
      <c r="D39" s="10">
        <v>4.47</v>
      </c>
      <c r="E39" s="10">
        <v>20.6</v>
      </c>
      <c r="F39" s="27">
        <v>92.08</v>
      </c>
    </row>
    <row r="40" ht="25" customHeight="1" spans="1:6">
      <c r="A40" s="24">
        <v>36</v>
      </c>
      <c r="B40" s="10" t="s">
        <v>722</v>
      </c>
      <c r="C40" s="10" t="s">
        <v>707</v>
      </c>
      <c r="D40" s="10">
        <v>1.02</v>
      </c>
      <c r="E40" s="10">
        <v>20.6</v>
      </c>
      <c r="F40" s="27">
        <v>21.01</v>
      </c>
    </row>
    <row r="41" ht="25" customHeight="1" spans="1:6">
      <c r="A41" s="24">
        <v>37</v>
      </c>
      <c r="B41" s="10" t="s">
        <v>723</v>
      </c>
      <c r="C41" s="10" t="s">
        <v>707</v>
      </c>
      <c r="D41" s="10">
        <v>1.16</v>
      </c>
      <c r="E41" s="10">
        <v>20.6</v>
      </c>
      <c r="F41" s="27">
        <v>23.9</v>
      </c>
    </row>
    <row r="42" ht="25" customHeight="1" spans="1:6">
      <c r="A42" s="24">
        <v>38</v>
      </c>
      <c r="B42" s="10" t="s">
        <v>724</v>
      </c>
      <c r="C42" s="10" t="s">
        <v>707</v>
      </c>
      <c r="D42" s="10">
        <v>2.43</v>
      </c>
      <c r="E42" s="10">
        <v>20.6</v>
      </c>
      <c r="F42" s="27">
        <v>50.06</v>
      </c>
    </row>
    <row r="43" ht="25" customHeight="1" spans="1:6">
      <c r="A43" s="24">
        <v>39</v>
      </c>
      <c r="B43" s="10" t="s">
        <v>725</v>
      </c>
      <c r="C43" s="10" t="s">
        <v>707</v>
      </c>
      <c r="D43" s="10">
        <v>5.55</v>
      </c>
      <c r="E43" s="10">
        <v>20.6</v>
      </c>
      <c r="F43" s="27">
        <v>114.33</v>
      </c>
    </row>
    <row r="44" ht="25" customHeight="1" spans="1:6">
      <c r="A44" s="24">
        <v>40</v>
      </c>
      <c r="B44" s="10" t="s">
        <v>726</v>
      </c>
      <c r="C44" s="10" t="s">
        <v>707</v>
      </c>
      <c r="D44" s="10">
        <v>3.13</v>
      </c>
      <c r="E44" s="10">
        <v>20.6</v>
      </c>
      <c r="F44" s="27">
        <v>64.48</v>
      </c>
    </row>
    <row r="45" ht="25" customHeight="1" spans="1:6">
      <c r="A45" s="24">
        <v>41</v>
      </c>
      <c r="B45" s="10" t="s">
        <v>727</v>
      </c>
      <c r="C45" s="10" t="s">
        <v>707</v>
      </c>
      <c r="D45" s="10">
        <v>4.73</v>
      </c>
      <c r="E45" s="10">
        <v>20.6</v>
      </c>
      <c r="F45" s="27">
        <v>97.44</v>
      </c>
    </row>
    <row r="46" ht="25" customHeight="1" spans="1:6">
      <c r="A46" s="24">
        <v>42</v>
      </c>
      <c r="B46" s="10" t="s">
        <v>728</v>
      </c>
      <c r="C46" s="10" t="s">
        <v>707</v>
      </c>
      <c r="D46" s="10">
        <v>3.78</v>
      </c>
      <c r="E46" s="10">
        <v>20.6</v>
      </c>
      <c r="F46" s="27">
        <v>77.87</v>
      </c>
    </row>
    <row r="47" ht="25" customHeight="1" spans="1:6">
      <c r="A47" s="24">
        <v>43</v>
      </c>
      <c r="B47" s="10" t="s">
        <v>729</v>
      </c>
      <c r="C47" s="10" t="s">
        <v>730</v>
      </c>
      <c r="D47" s="10">
        <v>21.53</v>
      </c>
      <c r="E47" s="10">
        <v>20.6</v>
      </c>
      <c r="F47" s="27">
        <v>443.52</v>
      </c>
    </row>
    <row r="48" ht="25" customHeight="1" spans="1:6">
      <c r="A48" s="24">
        <v>44</v>
      </c>
      <c r="B48" s="10" t="s">
        <v>731</v>
      </c>
      <c r="C48" s="10" t="s">
        <v>730</v>
      </c>
      <c r="D48" s="10">
        <v>8.3</v>
      </c>
      <c r="E48" s="10">
        <v>20.6</v>
      </c>
      <c r="F48" s="27">
        <v>170.98</v>
      </c>
    </row>
    <row r="49" ht="25" customHeight="1" spans="1:6">
      <c r="A49" s="24">
        <v>45</v>
      </c>
      <c r="B49" s="10" t="s">
        <v>732</v>
      </c>
      <c r="C49" s="10" t="s">
        <v>730</v>
      </c>
      <c r="D49" s="10">
        <v>8.05</v>
      </c>
      <c r="E49" s="10">
        <v>20.6</v>
      </c>
      <c r="F49" s="27">
        <v>165.83</v>
      </c>
    </row>
    <row r="50" ht="25" customHeight="1" spans="1:6">
      <c r="A50" s="24">
        <v>46</v>
      </c>
      <c r="B50" s="10" t="s">
        <v>733</v>
      </c>
      <c r="C50" s="10" t="s">
        <v>730</v>
      </c>
      <c r="D50" s="10">
        <v>6</v>
      </c>
      <c r="E50" s="10">
        <v>20.6</v>
      </c>
      <c r="F50" s="27">
        <v>123.6</v>
      </c>
    </row>
    <row r="51" ht="25" customHeight="1" spans="1:6">
      <c r="A51" s="24">
        <v>47</v>
      </c>
      <c r="B51" s="10" t="s">
        <v>734</v>
      </c>
      <c r="C51" s="10" t="s">
        <v>730</v>
      </c>
      <c r="D51" s="10">
        <v>3.5</v>
      </c>
      <c r="E51" s="10">
        <v>20.6</v>
      </c>
      <c r="F51" s="27">
        <v>72.1</v>
      </c>
    </row>
    <row r="52" ht="25" customHeight="1" spans="1:6">
      <c r="A52" s="24">
        <v>48</v>
      </c>
      <c r="B52" s="10" t="s">
        <v>735</v>
      </c>
      <c r="C52" s="10" t="s">
        <v>730</v>
      </c>
      <c r="D52" s="10">
        <v>4</v>
      </c>
      <c r="E52" s="10">
        <v>20.6</v>
      </c>
      <c r="F52" s="27">
        <v>82.4</v>
      </c>
    </row>
    <row r="53" ht="25" customHeight="1" spans="1:6">
      <c r="A53" s="24">
        <v>49</v>
      </c>
      <c r="B53" s="10" t="s">
        <v>736</v>
      </c>
      <c r="C53" s="10" t="s">
        <v>730</v>
      </c>
      <c r="D53" s="10">
        <v>2.79</v>
      </c>
      <c r="E53" s="10">
        <v>20.6</v>
      </c>
      <c r="F53" s="27">
        <v>57.47</v>
      </c>
    </row>
    <row r="54" ht="25" customHeight="1" spans="1:6">
      <c r="A54" s="24">
        <v>50</v>
      </c>
      <c r="B54" s="10" t="s">
        <v>737</v>
      </c>
      <c r="C54" s="10" t="s">
        <v>730</v>
      </c>
      <c r="D54" s="10">
        <v>2.61</v>
      </c>
      <c r="E54" s="10">
        <v>20.6</v>
      </c>
      <c r="F54" s="27">
        <v>53.77</v>
      </c>
    </row>
    <row r="55" ht="25" customHeight="1" spans="1:6">
      <c r="A55" s="24">
        <v>51</v>
      </c>
      <c r="B55" s="10" t="s">
        <v>738</v>
      </c>
      <c r="C55" s="10" t="s">
        <v>730</v>
      </c>
      <c r="D55" s="10">
        <v>8.8</v>
      </c>
      <c r="E55" s="10">
        <v>20.6</v>
      </c>
      <c r="F55" s="27">
        <v>181.28</v>
      </c>
    </row>
    <row r="56" ht="25" customHeight="1" spans="1:6">
      <c r="A56" s="24">
        <v>52</v>
      </c>
      <c r="B56" s="10" t="s">
        <v>739</v>
      </c>
      <c r="C56" s="10" t="s">
        <v>730</v>
      </c>
      <c r="D56" s="10">
        <v>4.18</v>
      </c>
      <c r="E56" s="10">
        <v>20.6</v>
      </c>
      <c r="F56" s="27">
        <v>86.11</v>
      </c>
    </row>
    <row r="57" ht="25" customHeight="1" spans="1:6">
      <c r="A57" s="24">
        <v>53</v>
      </c>
      <c r="B57" s="10" t="s">
        <v>740</v>
      </c>
      <c r="C57" s="10" t="s">
        <v>730</v>
      </c>
      <c r="D57" s="10">
        <v>4.24</v>
      </c>
      <c r="E57" s="10">
        <v>20.6</v>
      </c>
      <c r="F57" s="27">
        <v>87.34</v>
      </c>
    </row>
    <row r="58" ht="25" customHeight="1" spans="1:6">
      <c r="A58" s="24">
        <v>54</v>
      </c>
      <c r="B58" s="10" t="s">
        <v>741</v>
      </c>
      <c r="C58" s="10" t="s">
        <v>730</v>
      </c>
      <c r="D58" s="10">
        <v>5</v>
      </c>
      <c r="E58" s="10">
        <v>20.6</v>
      </c>
      <c r="F58" s="27">
        <v>103</v>
      </c>
    </row>
    <row r="59" ht="25" customHeight="1" spans="1:6">
      <c r="A59" s="24">
        <v>55</v>
      </c>
      <c r="B59" s="10" t="s">
        <v>742</v>
      </c>
      <c r="C59" s="10" t="s">
        <v>730</v>
      </c>
      <c r="D59" s="10">
        <v>2.5</v>
      </c>
      <c r="E59" s="10">
        <v>20.6</v>
      </c>
      <c r="F59" s="27">
        <v>51.5</v>
      </c>
    </row>
    <row r="60" ht="25" customHeight="1" spans="1:6">
      <c r="A60" s="24">
        <v>56</v>
      </c>
      <c r="B60" s="10" t="s">
        <v>743</v>
      </c>
      <c r="C60" s="10" t="s">
        <v>730</v>
      </c>
      <c r="D60" s="10">
        <v>7.1</v>
      </c>
      <c r="E60" s="10">
        <v>20.6</v>
      </c>
      <c r="F60" s="27">
        <v>146.26</v>
      </c>
    </row>
    <row r="61" ht="25" customHeight="1" spans="1:6">
      <c r="A61" s="24">
        <v>57</v>
      </c>
      <c r="B61" s="10" t="s">
        <v>744</v>
      </c>
      <c r="C61" s="10" t="s">
        <v>730</v>
      </c>
      <c r="D61" s="10">
        <v>1.5</v>
      </c>
      <c r="E61" s="10">
        <v>20.6</v>
      </c>
      <c r="F61" s="27">
        <v>30.9</v>
      </c>
    </row>
    <row r="62" ht="25" customHeight="1" spans="1:6">
      <c r="A62" s="24">
        <v>58</v>
      </c>
      <c r="B62" s="10" t="s">
        <v>745</v>
      </c>
      <c r="C62" s="10" t="s">
        <v>730</v>
      </c>
      <c r="D62" s="10">
        <v>2.08</v>
      </c>
      <c r="E62" s="10">
        <v>20.6</v>
      </c>
      <c r="F62" s="27">
        <v>42.85</v>
      </c>
    </row>
    <row r="63" ht="25" customHeight="1" spans="1:6">
      <c r="A63" s="24">
        <v>59</v>
      </c>
      <c r="B63" s="10" t="s">
        <v>746</v>
      </c>
      <c r="C63" s="10" t="s">
        <v>730</v>
      </c>
      <c r="D63" s="10">
        <v>4.53</v>
      </c>
      <c r="E63" s="10">
        <v>20.6</v>
      </c>
      <c r="F63" s="27">
        <v>93.32</v>
      </c>
    </row>
    <row r="64" ht="25" customHeight="1" spans="1:6">
      <c r="A64" s="24">
        <v>60</v>
      </c>
      <c r="B64" s="10" t="s">
        <v>747</v>
      </c>
      <c r="C64" s="10" t="s">
        <v>730</v>
      </c>
      <c r="D64" s="10">
        <v>2</v>
      </c>
      <c r="E64" s="10">
        <v>20.6</v>
      </c>
      <c r="F64" s="27">
        <v>41.2</v>
      </c>
    </row>
    <row r="65" ht="25" customHeight="1" spans="1:6">
      <c r="A65" s="24">
        <v>61</v>
      </c>
      <c r="B65" s="10" t="s">
        <v>748</v>
      </c>
      <c r="C65" s="10" t="s">
        <v>730</v>
      </c>
      <c r="D65" s="10">
        <v>2.5</v>
      </c>
      <c r="E65" s="10">
        <v>20.6</v>
      </c>
      <c r="F65" s="27">
        <v>51.5</v>
      </c>
    </row>
    <row r="66" ht="25" customHeight="1" spans="1:6">
      <c r="A66" s="24">
        <v>62</v>
      </c>
      <c r="B66" s="10" t="s">
        <v>749</v>
      </c>
      <c r="C66" s="10" t="s">
        <v>730</v>
      </c>
      <c r="D66" s="10">
        <v>1.2</v>
      </c>
      <c r="E66" s="10">
        <v>20.6</v>
      </c>
      <c r="F66" s="27">
        <v>24.72</v>
      </c>
    </row>
    <row r="67" ht="25" customHeight="1" spans="1:6">
      <c r="A67" s="24">
        <v>63</v>
      </c>
      <c r="B67" s="10" t="s">
        <v>750</v>
      </c>
      <c r="C67" s="10" t="s">
        <v>730</v>
      </c>
      <c r="D67" s="10">
        <v>4.89</v>
      </c>
      <c r="E67" s="10">
        <v>20.6</v>
      </c>
      <c r="F67" s="27">
        <v>100.73</v>
      </c>
    </row>
    <row r="68" ht="25" customHeight="1" spans="1:6">
      <c r="A68" s="24">
        <v>64</v>
      </c>
      <c r="B68" s="10" t="s">
        <v>751</v>
      </c>
      <c r="C68" s="10" t="s">
        <v>730</v>
      </c>
      <c r="D68" s="10">
        <v>2.05</v>
      </c>
      <c r="E68" s="10">
        <v>20.6</v>
      </c>
      <c r="F68" s="27">
        <v>42.23</v>
      </c>
    </row>
    <row r="69" ht="25" customHeight="1" spans="1:6">
      <c r="A69" s="24">
        <v>65</v>
      </c>
      <c r="B69" s="10" t="s">
        <v>752</v>
      </c>
      <c r="C69" s="10" t="s">
        <v>753</v>
      </c>
      <c r="D69" s="10">
        <v>3.01</v>
      </c>
      <c r="E69" s="10">
        <v>20.6</v>
      </c>
      <c r="F69" s="27">
        <v>62.01</v>
      </c>
    </row>
    <row r="70" ht="25" customHeight="1" spans="1:6">
      <c r="A70" s="24">
        <v>66</v>
      </c>
      <c r="B70" s="10" t="s">
        <v>754</v>
      </c>
      <c r="C70" s="10" t="s">
        <v>753</v>
      </c>
      <c r="D70" s="10">
        <v>6.17</v>
      </c>
      <c r="E70" s="10">
        <v>20.6</v>
      </c>
      <c r="F70" s="27">
        <v>127.1</v>
      </c>
    </row>
    <row r="71" ht="25" customHeight="1" spans="1:6">
      <c r="A71" s="24">
        <v>67</v>
      </c>
      <c r="B71" s="10" t="s">
        <v>755</v>
      </c>
      <c r="C71" s="10" t="s">
        <v>753</v>
      </c>
      <c r="D71" s="10">
        <v>4.75</v>
      </c>
      <c r="E71" s="10">
        <v>20.6</v>
      </c>
      <c r="F71" s="27">
        <v>97.85</v>
      </c>
    </row>
    <row r="72" ht="25" customHeight="1" spans="1:6">
      <c r="A72" s="24">
        <v>68</v>
      </c>
      <c r="B72" s="10" t="s">
        <v>756</v>
      </c>
      <c r="C72" s="10" t="s">
        <v>753</v>
      </c>
      <c r="D72" s="10">
        <v>9.31</v>
      </c>
      <c r="E72" s="10">
        <v>20.6</v>
      </c>
      <c r="F72" s="27">
        <v>191.79</v>
      </c>
    </row>
    <row r="73" ht="25" customHeight="1" spans="1:6">
      <c r="A73" s="24">
        <v>69</v>
      </c>
      <c r="B73" s="10" t="s">
        <v>757</v>
      </c>
      <c r="C73" s="10" t="s">
        <v>753</v>
      </c>
      <c r="D73" s="10">
        <v>7.09</v>
      </c>
      <c r="E73" s="10">
        <v>20.6</v>
      </c>
      <c r="F73" s="27">
        <v>146.05</v>
      </c>
    </row>
    <row r="74" ht="25" customHeight="1" spans="1:6">
      <c r="A74" s="24">
        <v>70</v>
      </c>
      <c r="B74" s="10" t="s">
        <v>758</v>
      </c>
      <c r="C74" s="10" t="s">
        <v>753</v>
      </c>
      <c r="D74" s="10">
        <v>2.18</v>
      </c>
      <c r="E74" s="10">
        <v>20.6</v>
      </c>
      <c r="F74" s="27">
        <v>44.91</v>
      </c>
    </row>
    <row r="75" ht="25" customHeight="1" spans="1:6">
      <c r="A75" s="24">
        <v>71</v>
      </c>
      <c r="B75" s="10" t="s">
        <v>759</v>
      </c>
      <c r="C75" s="10" t="s">
        <v>753</v>
      </c>
      <c r="D75" s="10">
        <v>3</v>
      </c>
      <c r="E75" s="10">
        <v>20.6</v>
      </c>
      <c r="F75" s="27">
        <v>61.8</v>
      </c>
    </row>
    <row r="76" ht="25" customHeight="1" spans="1:6">
      <c r="A76" s="24">
        <v>72</v>
      </c>
      <c r="B76" s="10" t="s">
        <v>760</v>
      </c>
      <c r="C76" s="10" t="s">
        <v>753</v>
      </c>
      <c r="D76" s="10">
        <v>1.89</v>
      </c>
      <c r="E76" s="10">
        <v>20.6</v>
      </c>
      <c r="F76" s="27">
        <v>38.93</v>
      </c>
    </row>
    <row r="77" ht="25" customHeight="1" spans="1:6">
      <c r="A77" s="24">
        <v>73</v>
      </c>
      <c r="B77" s="10" t="s">
        <v>761</v>
      </c>
      <c r="C77" s="10" t="s">
        <v>753</v>
      </c>
      <c r="D77" s="10">
        <v>2.73</v>
      </c>
      <c r="E77" s="10">
        <v>20.6</v>
      </c>
      <c r="F77" s="27">
        <v>56.24</v>
      </c>
    </row>
    <row r="78" ht="25" customHeight="1" spans="1:6">
      <c r="A78" s="24">
        <v>74</v>
      </c>
      <c r="B78" s="10" t="s">
        <v>762</v>
      </c>
      <c r="C78" s="10" t="s">
        <v>753</v>
      </c>
      <c r="D78" s="10">
        <v>4.3</v>
      </c>
      <c r="E78" s="10">
        <v>20.6</v>
      </c>
      <c r="F78" s="27">
        <v>88.58</v>
      </c>
    </row>
    <row r="79" ht="25" customHeight="1" spans="1:6">
      <c r="A79" s="24">
        <v>75</v>
      </c>
      <c r="B79" s="10" t="s">
        <v>763</v>
      </c>
      <c r="C79" s="10" t="s">
        <v>753</v>
      </c>
      <c r="D79" s="10">
        <v>6</v>
      </c>
      <c r="E79" s="10">
        <v>20.6</v>
      </c>
      <c r="F79" s="27">
        <v>123.6</v>
      </c>
    </row>
    <row r="80" ht="25" customHeight="1" spans="1:6">
      <c r="A80" s="24">
        <v>76</v>
      </c>
      <c r="B80" s="10" t="s">
        <v>764</v>
      </c>
      <c r="C80" s="10" t="s">
        <v>753</v>
      </c>
      <c r="D80" s="10">
        <v>2.08</v>
      </c>
      <c r="E80" s="10">
        <v>20.6</v>
      </c>
      <c r="F80" s="27">
        <v>42.85</v>
      </c>
    </row>
    <row r="81" ht="25" customHeight="1" spans="1:6">
      <c r="A81" s="24">
        <v>77</v>
      </c>
      <c r="B81" s="10" t="s">
        <v>765</v>
      </c>
      <c r="C81" s="10" t="s">
        <v>753</v>
      </c>
      <c r="D81" s="10">
        <v>2.06</v>
      </c>
      <c r="E81" s="10">
        <v>20.6</v>
      </c>
      <c r="F81" s="27">
        <v>42.44</v>
      </c>
    </row>
    <row r="82" ht="25" customHeight="1" spans="1:6">
      <c r="A82" s="24">
        <v>78</v>
      </c>
      <c r="B82" s="10" t="s">
        <v>766</v>
      </c>
      <c r="C82" s="10" t="s">
        <v>753</v>
      </c>
      <c r="D82" s="10">
        <v>6.09</v>
      </c>
      <c r="E82" s="10">
        <v>20.6</v>
      </c>
      <c r="F82" s="27">
        <v>125.45</v>
      </c>
    </row>
    <row r="83" ht="25" customHeight="1" spans="1:6">
      <c r="A83" s="24">
        <v>79</v>
      </c>
      <c r="B83" s="10" t="s">
        <v>767</v>
      </c>
      <c r="C83" s="10" t="s">
        <v>753</v>
      </c>
      <c r="D83" s="10">
        <v>3.5</v>
      </c>
      <c r="E83" s="10">
        <v>20.6</v>
      </c>
      <c r="F83" s="27">
        <v>72.1</v>
      </c>
    </row>
    <row r="84" ht="25" customHeight="1" spans="1:6">
      <c r="A84" s="24">
        <v>80</v>
      </c>
      <c r="B84" s="10" t="s">
        <v>768</v>
      </c>
      <c r="C84" s="10" t="s">
        <v>753</v>
      </c>
      <c r="D84" s="10">
        <v>4.05</v>
      </c>
      <c r="E84" s="10">
        <v>20.6</v>
      </c>
      <c r="F84" s="27">
        <v>83.43</v>
      </c>
    </row>
    <row r="85" ht="25" customHeight="1" spans="1:6">
      <c r="A85" s="24">
        <v>81</v>
      </c>
      <c r="B85" s="10" t="s">
        <v>769</v>
      </c>
      <c r="C85" s="10" t="s">
        <v>770</v>
      </c>
      <c r="D85" s="10">
        <v>3.46</v>
      </c>
      <c r="E85" s="10">
        <v>20.6</v>
      </c>
      <c r="F85" s="27">
        <v>71.28</v>
      </c>
    </row>
    <row r="86" ht="25" customHeight="1" spans="1:6">
      <c r="A86" s="24">
        <v>82</v>
      </c>
      <c r="B86" s="10" t="s">
        <v>771</v>
      </c>
      <c r="C86" s="10" t="s">
        <v>770</v>
      </c>
      <c r="D86" s="10">
        <v>3.7</v>
      </c>
      <c r="E86" s="10">
        <v>20.6</v>
      </c>
      <c r="F86" s="27">
        <v>76.22</v>
      </c>
    </row>
    <row r="87" ht="25" customHeight="1" spans="1:6">
      <c r="A87" s="24">
        <v>83</v>
      </c>
      <c r="B87" s="10" t="s">
        <v>772</v>
      </c>
      <c r="C87" s="10" t="s">
        <v>770</v>
      </c>
      <c r="D87" s="10">
        <v>1.71</v>
      </c>
      <c r="E87" s="10">
        <v>20.6</v>
      </c>
      <c r="F87" s="27">
        <v>35.23</v>
      </c>
    </row>
    <row r="88" ht="25" customHeight="1" spans="1:6">
      <c r="A88" s="24">
        <v>84</v>
      </c>
      <c r="B88" s="10" t="s">
        <v>773</v>
      </c>
      <c r="C88" s="10" t="s">
        <v>770</v>
      </c>
      <c r="D88" s="10">
        <v>2.99</v>
      </c>
      <c r="E88" s="10">
        <v>20.6</v>
      </c>
      <c r="F88" s="27">
        <v>61.59</v>
      </c>
    </row>
    <row r="89" ht="25" customHeight="1" spans="1:6">
      <c r="A89" s="24">
        <v>85</v>
      </c>
      <c r="B89" s="10" t="s">
        <v>774</v>
      </c>
      <c r="C89" s="10" t="s">
        <v>770</v>
      </c>
      <c r="D89" s="10">
        <v>2.38</v>
      </c>
      <c r="E89" s="10">
        <v>20.6</v>
      </c>
      <c r="F89" s="27">
        <v>49.03</v>
      </c>
    </row>
    <row r="90" ht="25" customHeight="1" spans="1:6">
      <c r="A90" s="24">
        <v>86</v>
      </c>
      <c r="B90" s="10" t="s">
        <v>775</v>
      </c>
      <c r="C90" s="10" t="s">
        <v>770</v>
      </c>
      <c r="D90" s="10">
        <v>8.51</v>
      </c>
      <c r="E90" s="10">
        <v>20.6</v>
      </c>
      <c r="F90" s="27">
        <v>175.31</v>
      </c>
    </row>
    <row r="91" ht="25" customHeight="1" spans="1:6">
      <c r="A91" s="24">
        <v>87</v>
      </c>
      <c r="B91" s="10" t="s">
        <v>776</v>
      </c>
      <c r="C91" s="10" t="s">
        <v>770</v>
      </c>
      <c r="D91" s="10">
        <v>15.11</v>
      </c>
      <c r="E91" s="10">
        <v>20.6</v>
      </c>
      <c r="F91" s="27">
        <v>311.27</v>
      </c>
    </row>
    <row r="92" ht="25" customHeight="1" spans="1:6">
      <c r="A92" s="24">
        <v>88</v>
      </c>
      <c r="B92" s="10" t="s">
        <v>777</v>
      </c>
      <c r="C92" s="10" t="s">
        <v>770</v>
      </c>
      <c r="D92" s="10">
        <v>7.71</v>
      </c>
      <c r="E92" s="10">
        <v>20.6</v>
      </c>
      <c r="F92" s="27">
        <v>158.83</v>
      </c>
    </row>
    <row r="93" ht="25" customHeight="1" spans="1:6">
      <c r="A93" s="24">
        <v>89</v>
      </c>
      <c r="B93" s="10" t="s">
        <v>778</v>
      </c>
      <c r="C93" s="10" t="s">
        <v>770</v>
      </c>
      <c r="D93" s="10">
        <v>4.5</v>
      </c>
      <c r="E93" s="10">
        <v>20.6</v>
      </c>
      <c r="F93" s="27">
        <v>92.7</v>
      </c>
    </row>
    <row r="94" ht="25" customHeight="1" spans="1:6">
      <c r="A94" s="24">
        <v>90</v>
      </c>
      <c r="B94" s="10" t="s">
        <v>779</v>
      </c>
      <c r="C94" s="10" t="s">
        <v>770</v>
      </c>
      <c r="D94" s="10">
        <v>2</v>
      </c>
      <c r="E94" s="10">
        <v>20.6</v>
      </c>
      <c r="F94" s="27">
        <v>41.2</v>
      </c>
    </row>
    <row r="95" ht="25" customHeight="1" spans="1:6">
      <c r="A95" s="24">
        <v>91</v>
      </c>
      <c r="B95" s="10" t="s">
        <v>780</v>
      </c>
      <c r="C95" s="10" t="s">
        <v>770</v>
      </c>
      <c r="D95" s="10">
        <v>2.79</v>
      </c>
      <c r="E95" s="10">
        <v>20.6</v>
      </c>
      <c r="F95" s="27">
        <v>57.47</v>
      </c>
    </row>
    <row r="96" ht="25" customHeight="1" spans="1:6">
      <c r="A96" s="24">
        <v>92</v>
      </c>
      <c r="B96" s="10" t="s">
        <v>781</v>
      </c>
      <c r="C96" s="10" t="s">
        <v>770</v>
      </c>
      <c r="D96" s="10">
        <v>2</v>
      </c>
      <c r="E96" s="10">
        <v>20.6</v>
      </c>
      <c r="F96" s="27">
        <v>41.2</v>
      </c>
    </row>
    <row r="97" ht="25" customHeight="1" spans="1:6">
      <c r="A97" s="24">
        <v>93</v>
      </c>
      <c r="B97" s="10" t="s">
        <v>782</v>
      </c>
      <c r="C97" s="10" t="s">
        <v>770</v>
      </c>
      <c r="D97" s="10">
        <v>3.03</v>
      </c>
      <c r="E97" s="10">
        <v>20.6</v>
      </c>
      <c r="F97" s="27">
        <v>62.42</v>
      </c>
    </row>
    <row r="98" ht="25" customHeight="1" spans="1:6">
      <c r="A98" s="24">
        <v>94</v>
      </c>
      <c r="B98" s="10" t="s">
        <v>783</v>
      </c>
      <c r="C98" s="10" t="s">
        <v>770</v>
      </c>
      <c r="D98" s="10">
        <v>5.05</v>
      </c>
      <c r="E98" s="10">
        <v>20.6</v>
      </c>
      <c r="F98" s="27">
        <v>104.03</v>
      </c>
    </row>
    <row r="99" ht="25" customHeight="1" spans="1:6">
      <c r="A99" s="24">
        <v>95</v>
      </c>
      <c r="B99" s="10" t="s">
        <v>784</v>
      </c>
      <c r="C99" s="10" t="s">
        <v>770</v>
      </c>
      <c r="D99" s="10">
        <v>2.68</v>
      </c>
      <c r="E99" s="10">
        <v>20.6</v>
      </c>
      <c r="F99" s="27">
        <v>55.21</v>
      </c>
    </row>
    <row r="100" ht="25" customHeight="1" spans="1:6">
      <c r="A100" s="24">
        <v>96</v>
      </c>
      <c r="B100" s="10" t="s">
        <v>785</v>
      </c>
      <c r="C100" s="10" t="s">
        <v>770</v>
      </c>
      <c r="D100" s="10">
        <v>8.21</v>
      </c>
      <c r="E100" s="10">
        <v>20.6</v>
      </c>
      <c r="F100" s="27">
        <v>169.12</v>
      </c>
    </row>
    <row r="101" ht="25" customHeight="1" spans="1:6">
      <c r="A101" s="24">
        <v>97</v>
      </c>
      <c r="B101" s="10" t="s">
        <v>786</v>
      </c>
      <c r="C101" s="10" t="s">
        <v>770</v>
      </c>
      <c r="D101" s="10">
        <v>1</v>
      </c>
      <c r="E101" s="10">
        <v>20.6</v>
      </c>
      <c r="F101" s="27">
        <v>20.6</v>
      </c>
    </row>
    <row r="102" ht="25" customHeight="1" spans="1:6">
      <c r="A102" s="24">
        <v>98</v>
      </c>
      <c r="B102" s="10" t="s">
        <v>787</v>
      </c>
      <c r="C102" s="10" t="s">
        <v>770</v>
      </c>
      <c r="D102" s="10">
        <v>3.5</v>
      </c>
      <c r="E102" s="10">
        <v>20.6</v>
      </c>
      <c r="F102" s="27">
        <v>72.1</v>
      </c>
    </row>
    <row r="103" ht="25" customHeight="1" spans="1:6">
      <c r="A103" s="24">
        <v>99</v>
      </c>
      <c r="B103" s="10" t="s">
        <v>788</v>
      </c>
      <c r="C103" s="10" t="s">
        <v>770</v>
      </c>
      <c r="D103" s="10">
        <v>6.05</v>
      </c>
      <c r="E103" s="10">
        <v>20.6</v>
      </c>
      <c r="F103" s="27">
        <v>124.63</v>
      </c>
    </row>
    <row r="104" ht="25" customHeight="1" spans="1:6">
      <c r="A104" s="24">
        <v>100</v>
      </c>
      <c r="B104" s="10" t="s">
        <v>789</v>
      </c>
      <c r="C104" s="10" t="s">
        <v>770</v>
      </c>
      <c r="D104" s="10">
        <v>3.1</v>
      </c>
      <c r="E104" s="10">
        <v>20.6</v>
      </c>
      <c r="F104" s="27">
        <v>63.86</v>
      </c>
    </row>
    <row r="105" ht="25" customHeight="1" spans="1:6">
      <c r="A105" s="24">
        <v>101</v>
      </c>
      <c r="B105" s="10" t="s">
        <v>790</v>
      </c>
      <c r="C105" s="10" t="s">
        <v>770</v>
      </c>
      <c r="D105" s="10">
        <v>4.79</v>
      </c>
      <c r="E105" s="10">
        <v>20.6</v>
      </c>
      <c r="F105" s="27">
        <v>98.67</v>
      </c>
    </row>
    <row r="106" ht="25" customHeight="1" spans="1:6">
      <c r="A106" s="24">
        <v>102</v>
      </c>
      <c r="B106" s="10" t="s">
        <v>791</v>
      </c>
      <c r="C106" s="10" t="s">
        <v>770</v>
      </c>
      <c r="D106" s="10">
        <v>1.57</v>
      </c>
      <c r="E106" s="10">
        <v>20.6</v>
      </c>
      <c r="F106" s="27">
        <v>32.34</v>
      </c>
    </row>
    <row r="107" ht="25" customHeight="1" spans="1:6">
      <c r="A107" s="24">
        <v>103</v>
      </c>
      <c r="B107" s="10" t="s">
        <v>792</v>
      </c>
      <c r="C107" s="10" t="s">
        <v>770</v>
      </c>
      <c r="D107" s="10">
        <v>3.07</v>
      </c>
      <c r="E107" s="10">
        <v>20.6</v>
      </c>
      <c r="F107" s="27">
        <v>63.24</v>
      </c>
    </row>
    <row r="108" ht="25" customHeight="1" spans="1:6">
      <c r="A108" s="24">
        <v>104</v>
      </c>
      <c r="B108" s="10" t="s">
        <v>793</v>
      </c>
      <c r="C108" s="10" t="s">
        <v>770</v>
      </c>
      <c r="D108" s="10">
        <v>4.1</v>
      </c>
      <c r="E108" s="10">
        <v>20.6</v>
      </c>
      <c r="F108" s="27">
        <v>84.46</v>
      </c>
    </row>
    <row r="109" ht="25" customHeight="1" spans="1:6">
      <c r="A109" s="24">
        <v>105</v>
      </c>
      <c r="B109" s="10" t="s">
        <v>794</v>
      </c>
      <c r="C109" s="10" t="s">
        <v>770</v>
      </c>
      <c r="D109" s="10">
        <v>6.05</v>
      </c>
      <c r="E109" s="10">
        <v>20.6</v>
      </c>
      <c r="F109" s="27">
        <v>124.63</v>
      </c>
    </row>
    <row r="110" ht="25" customHeight="1" spans="1:6">
      <c r="A110" s="24">
        <v>106</v>
      </c>
      <c r="B110" s="10" t="s">
        <v>795</v>
      </c>
      <c r="C110" s="10" t="s">
        <v>770</v>
      </c>
      <c r="D110" s="10">
        <v>2.68</v>
      </c>
      <c r="E110" s="10">
        <v>20.6</v>
      </c>
      <c r="F110" s="27">
        <v>55.21</v>
      </c>
    </row>
    <row r="111" ht="25" customHeight="1" spans="1:6">
      <c r="A111" s="24">
        <v>107</v>
      </c>
      <c r="B111" s="10" t="s">
        <v>796</v>
      </c>
      <c r="C111" s="10" t="s">
        <v>797</v>
      </c>
      <c r="D111" s="10">
        <v>3.73</v>
      </c>
      <c r="E111" s="10">
        <v>20.6</v>
      </c>
      <c r="F111" s="27">
        <v>76.84</v>
      </c>
    </row>
    <row r="112" ht="25" customHeight="1" spans="1:6">
      <c r="A112" s="24">
        <v>108</v>
      </c>
      <c r="B112" s="10" t="s">
        <v>798</v>
      </c>
      <c r="C112" s="10" t="s">
        <v>797</v>
      </c>
      <c r="D112" s="10">
        <v>9.6</v>
      </c>
      <c r="E112" s="10">
        <v>20.6</v>
      </c>
      <c r="F112" s="27">
        <v>197.76</v>
      </c>
    </row>
    <row r="113" ht="25" customHeight="1" spans="1:6">
      <c r="A113" s="24">
        <v>109</v>
      </c>
      <c r="B113" s="10" t="s">
        <v>799</v>
      </c>
      <c r="C113" s="10" t="s">
        <v>797</v>
      </c>
      <c r="D113" s="10">
        <v>3.7</v>
      </c>
      <c r="E113" s="10">
        <v>20.6</v>
      </c>
      <c r="F113" s="27">
        <v>76.22</v>
      </c>
    </row>
    <row r="114" ht="25" customHeight="1" spans="1:6">
      <c r="A114" s="24">
        <v>110</v>
      </c>
      <c r="B114" s="10" t="s">
        <v>800</v>
      </c>
      <c r="C114" s="10" t="s">
        <v>797</v>
      </c>
      <c r="D114" s="10">
        <v>3.05</v>
      </c>
      <c r="E114" s="10">
        <v>20.6</v>
      </c>
      <c r="F114" s="27">
        <v>62.83</v>
      </c>
    </row>
    <row r="115" ht="25" customHeight="1" spans="1:6">
      <c r="A115" s="24">
        <v>111</v>
      </c>
      <c r="B115" s="10" t="s">
        <v>801</v>
      </c>
      <c r="C115" s="10" t="s">
        <v>797</v>
      </c>
      <c r="D115" s="10">
        <v>3.9</v>
      </c>
      <c r="E115" s="10">
        <v>20.6</v>
      </c>
      <c r="F115" s="27">
        <v>80.34</v>
      </c>
    </row>
    <row r="116" ht="25" customHeight="1" spans="1:6">
      <c r="A116" s="24">
        <v>112</v>
      </c>
      <c r="B116" s="10" t="s">
        <v>802</v>
      </c>
      <c r="C116" s="10" t="s">
        <v>797</v>
      </c>
      <c r="D116" s="10">
        <v>16.27</v>
      </c>
      <c r="E116" s="10">
        <v>20.6</v>
      </c>
      <c r="F116" s="27">
        <v>335.16</v>
      </c>
    </row>
    <row r="117" ht="25" customHeight="1" spans="1:6">
      <c r="A117" s="24">
        <v>113</v>
      </c>
      <c r="B117" s="10" t="s">
        <v>803</v>
      </c>
      <c r="C117" s="10" t="s">
        <v>797</v>
      </c>
      <c r="D117" s="10">
        <v>7.7</v>
      </c>
      <c r="E117" s="10">
        <v>20.6</v>
      </c>
      <c r="F117" s="27">
        <v>158.62</v>
      </c>
    </row>
    <row r="118" ht="25" customHeight="1" spans="1:6">
      <c r="A118" s="24">
        <v>114</v>
      </c>
      <c r="B118" s="10" t="s">
        <v>804</v>
      </c>
      <c r="C118" s="10" t="s">
        <v>797</v>
      </c>
      <c r="D118" s="10">
        <v>4.7</v>
      </c>
      <c r="E118" s="10">
        <v>20.6</v>
      </c>
      <c r="F118" s="27">
        <v>96.82</v>
      </c>
    </row>
    <row r="119" ht="25" customHeight="1" spans="1:6">
      <c r="A119" s="24">
        <v>115</v>
      </c>
      <c r="B119" s="10" t="s">
        <v>805</v>
      </c>
      <c r="C119" s="10" t="s">
        <v>797</v>
      </c>
      <c r="D119" s="10">
        <v>4.76</v>
      </c>
      <c r="E119" s="10">
        <v>20.6</v>
      </c>
      <c r="F119" s="27">
        <v>98.06</v>
      </c>
    </row>
    <row r="120" ht="25" customHeight="1" spans="1:6">
      <c r="A120" s="24">
        <v>116</v>
      </c>
      <c r="B120" s="10" t="s">
        <v>806</v>
      </c>
      <c r="C120" s="10" t="s">
        <v>797</v>
      </c>
      <c r="D120" s="10">
        <v>5</v>
      </c>
      <c r="E120" s="10">
        <v>20.6</v>
      </c>
      <c r="F120" s="27">
        <v>103</v>
      </c>
    </row>
    <row r="121" ht="25" customHeight="1" spans="1:6">
      <c r="A121" s="24">
        <v>117</v>
      </c>
      <c r="B121" s="10" t="s">
        <v>807</v>
      </c>
      <c r="C121" s="10" t="s">
        <v>797</v>
      </c>
      <c r="D121" s="10">
        <v>3.56</v>
      </c>
      <c r="E121" s="10">
        <v>20.6</v>
      </c>
      <c r="F121" s="27">
        <v>73.34</v>
      </c>
    </row>
    <row r="122" ht="25" customHeight="1" spans="1:6">
      <c r="A122" s="24">
        <v>118</v>
      </c>
      <c r="B122" s="10" t="s">
        <v>808</v>
      </c>
      <c r="C122" s="10" t="s">
        <v>797</v>
      </c>
      <c r="D122" s="10">
        <v>3</v>
      </c>
      <c r="E122" s="10">
        <v>20.6</v>
      </c>
      <c r="F122" s="27">
        <v>61.8</v>
      </c>
    </row>
    <row r="123" ht="25" customHeight="1" spans="1:6">
      <c r="A123" s="24">
        <v>119</v>
      </c>
      <c r="B123" s="10" t="s">
        <v>809</v>
      </c>
      <c r="C123" s="10" t="s">
        <v>797</v>
      </c>
      <c r="D123" s="10">
        <v>8.93</v>
      </c>
      <c r="E123" s="10">
        <v>20.6</v>
      </c>
      <c r="F123" s="27">
        <v>183.96</v>
      </c>
    </row>
    <row r="124" ht="25" customHeight="1" spans="1:6">
      <c r="A124" s="24">
        <v>120</v>
      </c>
      <c r="B124" s="10" t="s">
        <v>810</v>
      </c>
      <c r="C124" s="10" t="s">
        <v>797</v>
      </c>
      <c r="D124" s="10">
        <v>6.8</v>
      </c>
      <c r="E124" s="10">
        <v>20.6</v>
      </c>
      <c r="F124" s="27">
        <v>140.08</v>
      </c>
    </row>
    <row r="125" ht="25" customHeight="1" spans="1:6">
      <c r="A125" s="24">
        <v>121</v>
      </c>
      <c r="B125" s="10" t="s">
        <v>811</v>
      </c>
      <c r="C125" s="10" t="s">
        <v>797</v>
      </c>
      <c r="D125" s="10">
        <v>4.13</v>
      </c>
      <c r="E125" s="10">
        <v>20.6</v>
      </c>
      <c r="F125" s="27">
        <v>85.08</v>
      </c>
    </row>
    <row r="126" ht="25" customHeight="1" spans="1:6">
      <c r="A126" s="24">
        <v>122</v>
      </c>
      <c r="B126" s="10" t="s">
        <v>812</v>
      </c>
      <c r="C126" s="10" t="s">
        <v>797</v>
      </c>
      <c r="D126" s="10">
        <v>6.63</v>
      </c>
      <c r="E126" s="10">
        <v>20.6</v>
      </c>
      <c r="F126" s="27">
        <v>136.58</v>
      </c>
    </row>
    <row r="127" ht="25" customHeight="1" spans="1:6">
      <c r="A127" s="24">
        <v>123</v>
      </c>
      <c r="B127" s="10" t="s">
        <v>813</v>
      </c>
      <c r="C127" s="10" t="s">
        <v>797</v>
      </c>
      <c r="D127" s="10">
        <v>8.65</v>
      </c>
      <c r="E127" s="10">
        <v>20.6</v>
      </c>
      <c r="F127" s="27">
        <v>178.18</v>
      </c>
    </row>
    <row r="128" ht="25" customHeight="1" spans="1:6">
      <c r="A128" s="24">
        <v>124</v>
      </c>
      <c r="B128" s="10" t="s">
        <v>814</v>
      </c>
      <c r="C128" s="10" t="s">
        <v>797</v>
      </c>
      <c r="D128" s="10">
        <v>6</v>
      </c>
      <c r="E128" s="10">
        <v>20.6</v>
      </c>
      <c r="F128" s="27">
        <v>123.6</v>
      </c>
    </row>
    <row r="129" ht="25" customHeight="1" spans="1:6">
      <c r="A129" s="24">
        <v>125</v>
      </c>
      <c r="B129" s="10" t="s">
        <v>815</v>
      </c>
      <c r="C129" s="10" t="s">
        <v>797</v>
      </c>
      <c r="D129" s="10">
        <v>3.5</v>
      </c>
      <c r="E129" s="10">
        <v>20.6</v>
      </c>
      <c r="F129" s="27">
        <v>72.1</v>
      </c>
    </row>
    <row r="130" ht="25" customHeight="1" spans="1:6">
      <c r="A130" s="24">
        <v>126</v>
      </c>
      <c r="B130" s="10" t="s">
        <v>816</v>
      </c>
      <c r="C130" s="10" t="s">
        <v>797</v>
      </c>
      <c r="D130" s="10">
        <v>5.21</v>
      </c>
      <c r="E130" s="10">
        <v>20.6</v>
      </c>
      <c r="F130" s="27">
        <v>107.33</v>
      </c>
    </row>
    <row r="131" ht="25" customHeight="1" spans="1:6">
      <c r="A131" s="24">
        <v>127</v>
      </c>
      <c r="B131" s="10" t="s">
        <v>817</v>
      </c>
      <c r="C131" s="10" t="s">
        <v>797</v>
      </c>
      <c r="D131" s="10">
        <v>6</v>
      </c>
      <c r="E131" s="10">
        <v>20.6</v>
      </c>
      <c r="F131" s="27">
        <v>123.6</v>
      </c>
    </row>
    <row r="132" ht="25" customHeight="1" spans="1:6">
      <c r="A132" s="24">
        <v>128</v>
      </c>
      <c r="B132" s="10" t="s">
        <v>818</v>
      </c>
      <c r="C132" s="10" t="s">
        <v>797</v>
      </c>
      <c r="D132" s="10">
        <v>5.5</v>
      </c>
      <c r="E132" s="10">
        <v>20.6</v>
      </c>
      <c r="F132" s="27">
        <v>113.3</v>
      </c>
    </row>
    <row r="133" ht="25" customHeight="1" spans="1:6">
      <c r="A133" s="24">
        <v>129</v>
      </c>
      <c r="B133" s="10" t="s">
        <v>819</v>
      </c>
      <c r="C133" s="10" t="s">
        <v>797</v>
      </c>
      <c r="D133" s="10">
        <v>4</v>
      </c>
      <c r="E133" s="10">
        <v>20.6</v>
      </c>
      <c r="F133" s="27">
        <v>82.4</v>
      </c>
    </row>
    <row r="134" ht="25" customHeight="1" spans="1:6">
      <c r="A134" s="24">
        <v>130</v>
      </c>
      <c r="B134" s="10" t="s">
        <v>820</v>
      </c>
      <c r="C134" s="10" t="s">
        <v>797</v>
      </c>
      <c r="D134" s="10">
        <v>6.63</v>
      </c>
      <c r="E134" s="10">
        <v>20.6</v>
      </c>
      <c r="F134" s="27">
        <v>136.58</v>
      </c>
    </row>
    <row r="135" ht="25" customHeight="1" spans="1:6">
      <c r="A135" s="24">
        <v>131</v>
      </c>
      <c r="B135" s="10" t="s">
        <v>821</v>
      </c>
      <c r="C135" s="10" t="s">
        <v>797</v>
      </c>
      <c r="D135" s="10">
        <v>4.2</v>
      </c>
      <c r="E135" s="10">
        <v>20.6</v>
      </c>
      <c r="F135" s="27">
        <v>86.52</v>
      </c>
    </row>
    <row r="136" ht="25" customHeight="1" spans="1:6">
      <c r="A136" s="24">
        <v>132</v>
      </c>
      <c r="B136" s="10" t="s">
        <v>822</v>
      </c>
      <c r="C136" s="10" t="s">
        <v>797</v>
      </c>
      <c r="D136" s="10">
        <v>4.2</v>
      </c>
      <c r="E136" s="10">
        <v>20.6</v>
      </c>
      <c r="F136" s="27">
        <v>86.52</v>
      </c>
    </row>
    <row r="137" ht="25" customHeight="1" spans="1:6">
      <c r="A137" s="24">
        <v>133</v>
      </c>
      <c r="B137" s="10" t="s">
        <v>823</v>
      </c>
      <c r="C137" s="10" t="s">
        <v>797</v>
      </c>
      <c r="D137" s="10">
        <v>6.8</v>
      </c>
      <c r="E137" s="10">
        <v>20.6</v>
      </c>
      <c r="F137" s="27">
        <v>140.08</v>
      </c>
    </row>
    <row r="138" ht="25" customHeight="1" spans="1:6">
      <c r="A138" s="24">
        <v>134</v>
      </c>
      <c r="B138" s="10" t="s">
        <v>824</v>
      </c>
      <c r="C138" s="10" t="s">
        <v>797</v>
      </c>
      <c r="D138" s="10">
        <v>6</v>
      </c>
      <c r="E138" s="10">
        <v>20.6</v>
      </c>
      <c r="F138" s="27">
        <v>123.6</v>
      </c>
    </row>
    <row r="139" ht="25" customHeight="1" spans="1:6">
      <c r="A139" s="24">
        <v>135</v>
      </c>
      <c r="B139" s="10" t="s">
        <v>825</v>
      </c>
      <c r="C139" s="10" t="s">
        <v>797</v>
      </c>
      <c r="D139" s="10">
        <v>6</v>
      </c>
      <c r="E139" s="10">
        <v>20.6</v>
      </c>
      <c r="F139" s="27">
        <v>123.6</v>
      </c>
    </row>
    <row r="140" ht="25" customHeight="1" spans="1:6">
      <c r="A140" s="24">
        <v>136</v>
      </c>
      <c r="B140" s="10" t="s">
        <v>826</v>
      </c>
      <c r="C140" s="10" t="s">
        <v>797</v>
      </c>
      <c r="D140" s="10">
        <v>3</v>
      </c>
      <c r="E140" s="10">
        <v>20.6</v>
      </c>
      <c r="F140" s="27">
        <v>61.8</v>
      </c>
    </row>
    <row r="141" ht="25" customHeight="1" spans="1:6">
      <c r="A141" s="24">
        <v>137</v>
      </c>
      <c r="B141" s="10" t="s">
        <v>827</v>
      </c>
      <c r="C141" s="10" t="s">
        <v>797</v>
      </c>
      <c r="D141" s="10">
        <v>4</v>
      </c>
      <c r="E141" s="10">
        <v>20.6</v>
      </c>
      <c r="F141" s="27">
        <v>82.4</v>
      </c>
    </row>
    <row r="142" ht="25" customHeight="1" spans="1:6">
      <c r="A142" s="24">
        <v>138</v>
      </c>
      <c r="B142" s="10" t="s">
        <v>828</v>
      </c>
      <c r="C142" s="10" t="s">
        <v>797</v>
      </c>
      <c r="D142" s="10">
        <v>1.65</v>
      </c>
      <c r="E142" s="10">
        <v>20.6</v>
      </c>
      <c r="F142" s="27">
        <v>33.99</v>
      </c>
    </row>
    <row r="143" ht="25" customHeight="1" spans="1:6">
      <c r="A143" s="24">
        <v>139</v>
      </c>
      <c r="B143" s="10" t="s">
        <v>829</v>
      </c>
      <c r="C143" s="10" t="s">
        <v>797</v>
      </c>
      <c r="D143" s="10">
        <v>4</v>
      </c>
      <c r="E143" s="10">
        <v>20.6</v>
      </c>
      <c r="F143" s="27">
        <v>82.4</v>
      </c>
    </row>
    <row r="144" ht="25" customHeight="1" spans="1:6">
      <c r="A144" s="24">
        <v>140</v>
      </c>
      <c r="B144" s="10" t="s">
        <v>830</v>
      </c>
      <c r="C144" s="10" t="s">
        <v>797</v>
      </c>
      <c r="D144" s="10">
        <v>4</v>
      </c>
      <c r="E144" s="10">
        <v>20.6</v>
      </c>
      <c r="F144" s="27">
        <v>82.4</v>
      </c>
    </row>
    <row r="145" ht="25" customHeight="1" spans="1:6">
      <c r="A145" s="24">
        <v>141</v>
      </c>
      <c r="B145" s="10" t="s">
        <v>831</v>
      </c>
      <c r="C145" s="10" t="s">
        <v>797</v>
      </c>
      <c r="D145" s="10">
        <v>4</v>
      </c>
      <c r="E145" s="10">
        <v>20.6</v>
      </c>
      <c r="F145" s="27">
        <v>82.4</v>
      </c>
    </row>
    <row r="146" ht="25" customHeight="1" spans="1:6">
      <c r="A146" s="24">
        <v>142</v>
      </c>
      <c r="B146" s="10" t="s">
        <v>832</v>
      </c>
      <c r="C146" s="10" t="s">
        <v>797</v>
      </c>
      <c r="D146" s="10">
        <v>1</v>
      </c>
      <c r="E146" s="10">
        <v>20.6</v>
      </c>
      <c r="F146" s="27">
        <v>20.6</v>
      </c>
    </row>
    <row r="147" ht="25" customHeight="1" spans="1:6">
      <c r="A147" s="24">
        <v>143</v>
      </c>
      <c r="B147" s="10" t="s">
        <v>833</v>
      </c>
      <c r="C147" s="10" t="s">
        <v>797</v>
      </c>
      <c r="D147" s="10">
        <v>4</v>
      </c>
      <c r="E147" s="10">
        <v>20.6</v>
      </c>
      <c r="F147" s="27">
        <v>82.4</v>
      </c>
    </row>
    <row r="148" ht="25" customHeight="1" spans="1:6">
      <c r="A148" s="24">
        <v>144</v>
      </c>
      <c r="B148" s="10" t="s">
        <v>834</v>
      </c>
      <c r="C148" s="10" t="s">
        <v>797</v>
      </c>
      <c r="D148" s="10">
        <v>3</v>
      </c>
      <c r="E148" s="10">
        <v>20.6</v>
      </c>
      <c r="F148" s="27">
        <v>61.8</v>
      </c>
    </row>
    <row r="149" ht="25" customHeight="1" spans="1:6">
      <c r="A149" s="24">
        <v>145</v>
      </c>
      <c r="B149" s="10" t="s">
        <v>835</v>
      </c>
      <c r="C149" s="10" t="s">
        <v>797</v>
      </c>
      <c r="D149" s="10">
        <v>4</v>
      </c>
      <c r="E149" s="10">
        <v>20.6</v>
      </c>
      <c r="F149" s="27">
        <v>82.4</v>
      </c>
    </row>
    <row r="150" ht="25" customHeight="1" spans="1:6">
      <c r="A150" s="24">
        <v>146</v>
      </c>
      <c r="B150" s="10" t="s">
        <v>836</v>
      </c>
      <c r="C150" s="10" t="s">
        <v>797</v>
      </c>
      <c r="D150" s="10">
        <v>5</v>
      </c>
      <c r="E150" s="10">
        <v>20.6</v>
      </c>
      <c r="F150" s="27">
        <v>103</v>
      </c>
    </row>
    <row r="151" ht="25" customHeight="1" spans="1:6">
      <c r="A151" s="24">
        <v>147</v>
      </c>
      <c r="B151" s="10" t="s">
        <v>837</v>
      </c>
      <c r="C151" s="10" t="s">
        <v>797</v>
      </c>
      <c r="D151" s="10">
        <v>7.2</v>
      </c>
      <c r="E151" s="10">
        <v>20.6</v>
      </c>
      <c r="F151" s="27">
        <v>148.31</v>
      </c>
    </row>
    <row r="152" ht="25" customHeight="1" spans="1:6">
      <c r="A152" s="24">
        <v>148</v>
      </c>
      <c r="B152" s="10" t="s">
        <v>838</v>
      </c>
      <c r="C152" s="10" t="s">
        <v>797</v>
      </c>
      <c r="D152" s="10">
        <v>1.6</v>
      </c>
      <c r="E152" s="10">
        <v>20.6</v>
      </c>
      <c r="F152" s="27">
        <v>32.96</v>
      </c>
    </row>
    <row r="153" ht="25" customHeight="1" spans="1:6">
      <c r="A153" s="24">
        <v>149</v>
      </c>
      <c r="B153" s="10" t="s">
        <v>839</v>
      </c>
      <c r="C153" s="10" t="s">
        <v>797</v>
      </c>
      <c r="D153" s="10">
        <v>6.79</v>
      </c>
      <c r="E153" s="10">
        <v>20.6</v>
      </c>
      <c r="F153" s="27">
        <v>139.87</v>
      </c>
    </row>
    <row r="154" ht="25" customHeight="1" spans="1:6">
      <c r="A154" s="24">
        <v>150</v>
      </c>
      <c r="B154" s="10" t="s">
        <v>840</v>
      </c>
      <c r="C154" s="10" t="s">
        <v>841</v>
      </c>
      <c r="D154" s="10">
        <v>12.66</v>
      </c>
      <c r="E154" s="10">
        <v>20.6</v>
      </c>
      <c r="F154" s="27">
        <v>260.79</v>
      </c>
    </row>
    <row r="155" ht="25" customHeight="1" spans="1:6">
      <c r="A155" s="24">
        <v>151</v>
      </c>
      <c r="B155" s="10" t="s">
        <v>842</v>
      </c>
      <c r="C155" s="10" t="s">
        <v>841</v>
      </c>
      <c r="D155" s="10">
        <v>8.13</v>
      </c>
      <c r="E155" s="10">
        <v>20.6</v>
      </c>
      <c r="F155" s="27">
        <v>167.48</v>
      </c>
    </row>
    <row r="156" ht="25" customHeight="1" spans="1:6">
      <c r="A156" s="24">
        <v>152</v>
      </c>
      <c r="B156" s="10" t="s">
        <v>843</v>
      </c>
      <c r="C156" s="10" t="s">
        <v>841</v>
      </c>
      <c r="D156" s="10">
        <v>3.42</v>
      </c>
      <c r="E156" s="10">
        <v>20.6</v>
      </c>
      <c r="F156" s="27">
        <v>70.45</v>
      </c>
    </row>
    <row r="157" ht="25" customHeight="1" spans="1:6">
      <c r="A157" s="24">
        <v>153</v>
      </c>
      <c r="B157" s="10" t="s">
        <v>796</v>
      </c>
      <c r="C157" s="10" t="s">
        <v>841</v>
      </c>
      <c r="D157" s="10">
        <v>3.38</v>
      </c>
      <c r="E157" s="10">
        <v>20.6</v>
      </c>
      <c r="F157" s="27">
        <v>69.63</v>
      </c>
    </row>
    <row r="158" ht="25" customHeight="1" spans="1:6">
      <c r="A158" s="24">
        <v>154</v>
      </c>
      <c r="B158" s="10" t="s">
        <v>844</v>
      </c>
      <c r="C158" s="10" t="s">
        <v>841</v>
      </c>
      <c r="D158" s="10">
        <v>3</v>
      </c>
      <c r="E158" s="10">
        <v>20.6</v>
      </c>
      <c r="F158" s="27">
        <v>61.8</v>
      </c>
    </row>
    <row r="159" ht="25" customHeight="1" spans="1:6">
      <c r="A159" s="24">
        <v>155</v>
      </c>
      <c r="B159" s="10" t="s">
        <v>845</v>
      </c>
      <c r="C159" s="10" t="s">
        <v>841</v>
      </c>
      <c r="D159" s="10">
        <v>2.59</v>
      </c>
      <c r="E159" s="10">
        <v>20.6</v>
      </c>
      <c r="F159" s="27">
        <v>53.35</v>
      </c>
    </row>
    <row r="160" ht="25" customHeight="1" spans="1:6">
      <c r="A160" s="24">
        <v>156</v>
      </c>
      <c r="B160" s="10" t="s">
        <v>846</v>
      </c>
      <c r="C160" s="10" t="s">
        <v>841</v>
      </c>
      <c r="D160" s="10">
        <v>5.63</v>
      </c>
      <c r="E160" s="10">
        <v>20.6</v>
      </c>
      <c r="F160" s="27">
        <v>115.98</v>
      </c>
    </row>
    <row r="161" ht="25" customHeight="1" spans="1:6">
      <c r="A161" s="24">
        <v>157</v>
      </c>
      <c r="B161" s="10" t="s">
        <v>847</v>
      </c>
      <c r="C161" s="10" t="s">
        <v>841</v>
      </c>
      <c r="D161" s="10">
        <v>7.5</v>
      </c>
      <c r="E161" s="10">
        <v>20.6</v>
      </c>
      <c r="F161" s="27">
        <v>154.5</v>
      </c>
    </row>
    <row r="162" ht="25" customHeight="1" spans="1:6">
      <c r="A162" s="24">
        <v>158</v>
      </c>
      <c r="B162" s="10" t="s">
        <v>848</v>
      </c>
      <c r="C162" s="10" t="s">
        <v>841</v>
      </c>
      <c r="D162" s="10">
        <v>1.68</v>
      </c>
      <c r="E162" s="10">
        <v>20.6</v>
      </c>
      <c r="F162" s="27">
        <v>34.61</v>
      </c>
    </row>
    <row r="163" ht="25" customHeight="1" spans="1:6">
      <c r="A163" s="24">
        <v>159</v>
      </c>
      <c r="B163" s="10" t="s">
        <v>849</v>
      </c>
      <c r="C163" s="10" t="s">
        <v>841</v>
      </c>
      <c r="D163" s="10">
        <v>1.44</v>
      </c>
      <c r="E163" s="10">
        <v>20.6</v>
      </c>
      <c r="F163" s="27">
        <v>29.66</v>
      </c>
    </row>
    <row r="164" ht="25" customHeight="1" spans="1:6">
      <c r="A164" s="24">
        <v>160</v>
      </c>
      <c r="B164" s="10" t="s">
        <v>850</v>
      </c>
      <c r="C164" s="10" t="s">
        <v>841</v>
      </c>
      <c r="D164" s="10">
        <v>5.71</v>
      </c>
      <c r="E164" s="10">
        <v>20.6</v>
      </c>
      <c r="F164" s="27">
        <v>117.63</v>
      </c>
    </row>
    <row r="165" ht="25" customHeight="1" spans="1:6">
      <c r="A165" s="24">
        <v>161</v>
      </c>
      <c r="B165" s="10" t="s">
        <v>851</v>
      </c>
      <c r="C165" s="10" t="s">
        <v>841</v>
      </c>
      <c r="D165" s="10">
        <v>0.52</v>
      </c>
      <c r="E165" s="10">
        <v>20.6</v>
      </c>
      <c r="F165" s="27">
        <v>10.71</v>
      </c>
    </row>
    <row r="166" ht="25" customHeight="1" spans="1:6">
      <c r="A166" s="24">
        <v>162</v>
      </c>
      <c r="B166" s="10" t="s">
        <v>852</v>
      </c>
      <c r="C166" s="10" t="s">
        <v>841</v>
      </c>
      <c r="D166" s="10">
        <v>6.35</v>
      </c>
      <c r="E166" s="10">
        <v>20.6</v>
      </c>
      <c r="F166" s="27">
        <v>130.81</v>
      </c>
    </row>
    <row r="167" ht="25" customHeight="1" spans="1:6">
      <c r="A167" s="24">
        <v>163</v>
      </c>
      <c r="B167" s="10" t="s">
        <v>853</v>
      </c>
      <c r="C167" s="10" t="s">
        <v>841</v>
      </c>
      <c r="D167" s="10">
        <v>2</v>
      </c>
      <c r="E167" s="10">
        <v>20.6</v>
      </c>
      <c r="F167" s="27">
        <v>41.2</v>
      </c>
    </row>
    <row r="168" ht="25" customHeight="1" spans="1:6">
      <c r="A168" s="24">
        <v>164</v>
      </c>
      <c r="B168" s="10" t="s">
        <v>854</v>
      </c>
      <c r="C168" s="10" t="s">
        <v>841</v>
      </c>
      <c r="D168" s="10">
        <v>1.45</v>
      </c>
      <c r="E168" s="10">
        <v>20.6</v>
      </c>
      <c r="F168" s="27">
        <v>29.87</v>
      </c>
    </row>
    <row r="169" ht="25" customHeight="1" spans="1:6">
      <c r="A169" s="24">
        <v>165</v>
      </c>
      <c r="B169" s="10" t="s">
        <v>855</v>
      </c>
      <c r="C169" s="10" t="s">
        <v>841</v>
      </c>
      <c r="D169" s="10">
        <v>1.8</v>
      </c>
      <c r="E169" s="10">
        <v>20.6</v>
      </c>
      <c r="F169" s="27">
        <v>37.08</v>
      </c>
    </row>
    <row r="170" ht="25" customHeight="1" spans="1:6">
      <c r="A170" s="24">
        <v>166</v>
      </c>
      <c r="B170" s="10" t="s">
        <v>856</v>
      </c>
      <c r="C170" s="10" t="s">
        <v>841</v>
      </c>
      <c r="D170" s="10">
        <v>6</v>
      </c>
      <c r="E170" s="10">
        <v>20.6</v>
      </c>
      <c r="F170" s="27">
        <v>123.6</v>
      </c>
    </row>
    <row r="171" ht="25" customHeight="1" spans="1:6">
      <c r="A171" s="24">
        <v>167</v>
      </c>
      <c r="B171" s="10" t="s">
        <v>857</v>
      </c>
      <c r="C171" s="10" t="s">
        <v>841</v>
      </c>
      <c r="D171" s="10">
        <v>2</v>
      </c>
      <c r="E171" s="10">
        <v>20.6</v>
      </c>
      <c r="F171" s="27">
        <v>41.2</v>
      </c>
    </row>
    <row r="172" ht="25" customHeight="1" spans="1:6">
      <c r="A172" s="24">
        <v>168</v>
      </c>
      <c r="B172" s="10" t="s">
        <v>858</v>
      </c>
      <c r="C172" s="10" t="s">
        <v>841</v>
      </c>
      <c r="D172" s="10">
        <v>2</v>
      </c>
      <c r="E172" s="10">
        <v>20.6</v>
      </c>
      <c r="F172" s="27">
        <v>41.2</v>
      </c>
    </row>
    <row r="173" ht="25" customHeight="1" spans="1:6">
      <c r="A173" s="24">
        <v>169</v>
      </c>
      <c r="B173" s="10" t="s">
        <v>859</v>
      </c>
      <c r="C173" s="10" t="s">
        <v>841</v>
      </c>
      <c r="D173" s="10">
        <v>3.5</v>
      </c>
      <c r="E173" s="10">
        <v>20.6</v>
      </c>
      <c r="F173" s="27">
        <v>72.1</v>
      </c>
    </row>
    <row r="174" ht="25" customHeight="1" spans="1:6">
      <c r="A174" s="24">
        <v>170</v>
      </c>
      <c r="B174" s="10" t="s">
        <v>860</v>
      </c>
      <c r="C174" s="10" t="s">
        <v>841</v>
      </c>
      <c r="D174" s="10">
        <v>3</v>
      </c>
      <c r="E174" s="10">
        <v>20.6</v>
      </c>
      <c r="F174" s="27">
        <v>61.8</v>
      </c>
    </row>
    <row r="175" ht="25" customHeight="1" spans="1:6">
      <c r="A175" s="24">
        <v>171</v>
      </c>
      <c r="B175" s="10" t="s">
        <v>861</v>
      </c>
      <c r="C175" s="10" t="s">
        <v>841</v>
      </c>
      <c r="D175" s="10">
        <v>3</v>
      </c>
      <c r="E175" s="10">
        <v>20.6</v>
      </c>
      <c r="F175" s="27">
        <v>61.8</v>
      </c>
    </row>
    <row r="176" ht="25" customHeight="1" spans="1:6">
      <c r="A176" s="24">
        <v>172</v>
      </c>
      <c r="B176" s="10" t="s">
        <v>862</v>
      </c>
      <c r="C176" s="10" t="s">
        <v>841</v>
      </c>
      <c r="D176" s="10">
        <v>1.5</v>
      </c>
      <c r="E176" s="10">
        <v>20.6</v>
      </c>
      <c r="F176" s="27">
        <v>30.9</v>
      </c>
    </row>
    <row r="177" ht="25" customHeight="1" spans="1:6">
      <c r="A177" s="24">
        <v>173</v>
      </c>
      <c r="B177" s="10" t="s">
        <v>863</v>
      </c>
      <c r="C177" s="10" t="s">
        <v>841</v>
      </c>
      <c r="D177" s="10">
        <v>6</v>
      </c>
      <c r="E177" s="10">
        <v>20.6</v>
      </c>
      <c r="F177" s="27">
        <v>123.6</v>
      </c>
    </row>
    <row r="178" ht="25" customHeight="1" spans="1:6">
      <c r="A178" s="24">
        <v>174</v>
      </c>
      <c r="B178" s="10" t="s">
        <v>864</v>
      </c>
      <c r="C178" s="10" t="s">
        <v>841</v>
      </c>
      <c r="D178" s="10">
        <v>2.5</v>
      </c>
      <c r="E178" s="10">
        <v>20.6</v>
      </c>
      <c r="F178" s="27">
        <v>51.5</v>
      </c>
    </row>
    <row r="179" ht="25" customHeight="1" spans="1:6">
      <c r="A179" s="24">
        <v>175</v>
      </c>
      <c r="B179" s="10" t="s">
        <v>865</v>
      </c>
      <c r="C179" s="10" t="s">
        <v>841</v>
      </c>
      <c r="D179" s="10">
        <v>2</v>
      </c>
      <c r="E179" s="10">
        <v>20.6</v>
      </c>
      <c r="F179" s="27">
        <v>41.2</v>
      </c>
    </row>
    <row r="180" ht="25" customHeight="1" spans="1:6">
      <c r="A180" s="24">
        <v>176</v>
      </c>
      <c r="B180" s="10" t="s">
        <v>866</v>
      </c>
      <c r="C180" s="10" t="s">
        <v>841</v>
      </c>
      <c r="D180" s="10">
        <v>3</v>
      </c>
      <c r="E180" s="10">
        <v>20.6</v>
      </c>
      <c r="F180" s="27">
        <v>61.8</v>
      </c>
    </row>
    <row r="181" ht="25" customHeight="1" spans="1:6">
      <c r="A181" s="24">
        <v>177</v>
      </c>
      <c r="B181" s="10" t="s">
        <v>867</v>
      </c>
      <c r="C181" s="10" t="s">
        <v>841</v>
      </c>
      <c r="D181" s="10">
        <v>3</v>
      </c>
      <c r="E181" s="10">
        <v>20.6</v>
      </c>
      <c r="F181" s="27">
        <v>61.8</v>
      </c>
    </row>
    <row r="182" ht="25" customHeight="1" spans="1:6">
      <c r="A182" s="24">
        <v>178</v>
      </c>
      <c r="B182" s="10" t="s">
        <v>868</v>
      </c>
      <c r="C182" s="10" t="s">
        <v>841</v>
      </c>
      <c r="D182" s="10">
        <v>20</v>
      </c>
      <c r="E182" s="10">
        <v>20.6</v>
      </c>
      <c r="F182" s="27">
        <v>412</v>
      </c>
    </row>
    <row r="183" ht="25" customHeight="1" spans="1:6">
      <c r="A183" s="24">
        <v>179</v>
      </c>
      <c r="B183" s="10" t="s">
        <v>869</v>
      </c>
      <c r="C183" s="10" t="s">
        <v>870</v>
      </c>
      <c r="D183" s="10">
        <v>7.14</v>
      </c>
      <c r="E183" s="10">
        <v>20.6</v>
      </c>
      <c r="F183" s="27">
        <v>147.07</v>
      </c>
    </row>
    <row r="184" ht="25" customHeight="1" spans="1:6">
      <c r="A184" s="24">
        <v>180</v>
      </c>
      <c r="B184" s="10" t="s">
        <v>871</v>
      </c>
      <c r="C184" s="10" t="s">
        <v>870</v>
      </c>
      <c r="D184" s="10">
        <v>3.61</v>
      </c>
      <c r="E184" s="10">
        <v>20.6</v>
      </c>
      <c r="F184" s="27">
        <v>74.37</v>
      </c>
    </row>
    <row r="185" ht="25" customHeight="1" spans="1:6">
      <c r="A185" s="24">
        <v>181</v>
      </c>
      <c r="B185" s="10" t="s">
        <v>872</v>
      </c>
      <c r="C185" s="10" t="s">
        <v>870</v>
      </c>
      <c r="D185" s="10">
        <v>1.81</v>
      </c>
      <c r="E185" s="10">
        <v>20.6</v>
      </c>
      <c r="F185" s="27">
        <v>37.29</v>
      </c>
    </row>
    <row r="186" ht="25" customHeight="1" spans="1:6">
      <c r="A186" s="24">
        <v>182</v>
      </c>
      <c r="B186" s="10" t="s">
        <v>873</v>
      </c>
      <c r="C186" s="10" t="s">
        <v>870</v>
      </c>
      <c r="D186" s="10">
        <v>2.24</v>
      </c>
      <c r="E186" s="10">
        <v>20.6</v>
      </c>
      <c r="F186" s="27">
        <v>46.14</v>
      </c>
    </row>
    <row r="187" ht="25" customHeight="1" spans="1:6">
      <c r="A187" s="24">
        <v>183</v>
      </c>
      <c r="B187" s="10" t="s">
        <v>874</v>
      </c>
      <c r="C187" s="10" t="s">
        <v>870</v>
      </c>
      <c r="D187" s="10">
        <v>3.16</v>
      </c>
      <c r="E187" s="10">
        <v>20.6</v>
      </c>
      <c r="F187" s="27">
        <v>65.1</v>
      </c>
    </row>
    <row r="188" ht="25" customHeight="1" spans="1:6">
      <c r="A188" s="24">
        <v>184</v>
      </c>
      <c r="B188" s="10" t="s">
        <v>875</v>
      </c>
      <c r="C188" s="10" t="s">
        <v>870</v>
      </c>
      <c r="D188" s="10">
        <v>4.43</v>
      </c>
      <c r="E188" s="10">
        <v>20.6</v>
      </c>
      <c r="F188" s="27">
        <v>91.26</v>
      </c>
    </row>
    <row r="189" ht="25" customHeight="1" spans="1:6">
      <c r="A189" s="24">
        <v>185</v>
      </c>
      <c r="B189" s="10" t="s">
        <v>876</v>
      </c>
      <c r="C189" s="10" t="s">
        <v>870</v>
      </c>
      <c r="D189" s="10">
        <v>5.5</v>
      </c>
      <c r="E189" s="10">
        <v>20.6</v>
      </c>
      <c r="F189" s="27">
        <v>113.3</v>
      </c>
    </row>
    <row r="190" ht="25" customHeight="1" spans="1:6">
      <c r="A190" s="24">
        <v>186</v>
      </c>
      <c r="B190" s="10" t="s">
        <v>877</v>
      </c>
      <c r="C190" s="10" t="s">
        <v>870</v>
      </c>
      <c r="D190" s="10">
        <v>5.44</v>
      </c>
      <c r="E190" s="10">
        <v>20.6</v>
      </c>
      <c r="F190" s="27">
        <v>112.06</v>
      </c>
    </row>
    <row r="191" ht="25" customHeight="1" spans="1:6">
      <c r="A191" s="24">
        <v>187</v>
      </c>
      <c r="B191" s="10" t="s">
        <v>878</v>
      </c>
      <c r="C191" s="10" t="s">
        <v>870</v>
      </c>
      <c r="D191" s="10">
        <v>4.34</v>
      </c>
      <c r="E191" s="10">
        <v>20.6</v>
      </c>
      <c r="F191" s="27">
        <v>89.4</v>
      </c>
    </row>
    <row r="192" ht="25" customHeight="1" spans="1:6">
      <c r="A192" s="24">
        <v>188</v>
      </c>
      <c r="B192" s="10" t="s">
        <v>879</v>
      </c>
      <c r="C192" s="10" t="s">
        <v>870</v>
      </c>
      <c r="D192" s="10">
        <v>4.24</v>
      </c>
      <c r="E192" s="10">
        <v>20.6</v>
      </c>
      <c r="F192" s="27">
        <v>87.34</v>
      </c>
    </row>
    <row r="193" ht="25" customHeight="1" spans="1:6">
      <c r="A193" s="24">
        <v>189</v>
      </c>
      <c r="B193" s="10" t="s">
        <v>880</v>
      </c>
      <c r="C193" s="10" t="s">
        <v>870</v>
      </c>
      <c r="D193" s="10">
        <v>3.1</v>
      </c>
      <c r="E193" s="10">
        <v>20.6</v>
      </c>
      <c r="F193" s="27">
        <v>63.86</v>
      </c>
    </row>
    <row r="194" ht="25" customHeight="1" spans="1:6">
      <c r="A194" s="24">
        <v>190</v>
      </c>
      <c r="B194" s="10" t="s">
        <v>881</v>
      </c>
      <c r="C194" s="10" t="s">
        <v>870</v>
      </c>
      <c r="D194" s="10">
        <v>4</v>
      </c>
      <c r="E194" s="10">
        <v>20.6</v>
      </c>
      <c r="F194" s="27">
        <v>82.4</v>
      </c>
    </row>
    <row r="195" ht="25" customHeight="1" spans="1:6">
      <c r="A195" s="24">
        <v>191</v>
      </c>
      <c r="B195" s="10" t="s">
        <v>882</v>
      </c>
      <c r="C195" s="10" t="s">
        <v>870</v>
      </c>
      <c r="D195" s="10">
        <v>2</v>
      </c>
      <c r="E195" s="10">
        <v>20.6</v>
      </c>
      <c r="F195" s="27">
        <v>41.2</v>
      </c>
    </row>
    <row r="196" ht="25" customHeight="1" spans="1:6">
      <c r="A196" s="24">
        <v>192</v>
      </c>
      <c r="B196" s="10" t="s">
        <v>883</v>
      </c>
      <c r="C196" s="10" t="s">
        <v>870</v>
      </c>
      <c r="D196" s="10">
        <v>6</v>
      </c>
      <c r="E196" s="10">
        <v>20.6</v>
      </c>
      <c r="F196" s="27">
        <v>123.6</v>
      </c>
    </row>
    <row r="197" ht="25" customHeight="1" spans="1:6">
      <c r="A197" s="24">
        <v>193</v>
      </c>
      <c r="B197" s="10" t="s">
        <v>884</v>
      </c>
      <c r="C197" s="10" t="s">
        <v>870</v>
      </c>
      <c r="D197" s="10">
        <v>11</v>
      </c>
      <c r="E197" s="10">
        <v>20.6</v>
      </c>
      <c r="F197" s="27">
        <v>226.6</v>
      </c>
    </row>
    <row r="198" ht="25" customHeight="1" spans="1:6">
      <c r="A198" s="24">
        <v>194</v>
      </c>
      <c r="B198" s="10" t="s">
        <v>885</v>
      </c>
      <c r="C198" s="10" t="s">
        <v>870</v>
      </c>
      <c r="D198" s="10">
        <v>4.2</v>
      </c>
      <c r="E198" s="10">
        <v>20.6</v>
      </c>
      <c r="F198" s="27">
        <v>86.52</v>
      </c>
    </row>
    <row r="199" ht="25" customHeight="1" spans="1:6">
      <c r="A199" s="24">
        <v>195</v>
      </c>
      <c r="B199" s="10" t="s">
        <v>886</v>
      </c>
      <c r="C199" s="10" t="s">
        <v>870</v>
      </c>
      <c r="D199" s="10">
        <v>3.1</v>
      </c>
      <c r="E199" s="10">
        <v>20.6</v>
      </c>
      <c r="F199" s="27">
        <v>63.86</v>
      </c>
    </row>
    <row r="200" ht="25" customHeight="1" spans="1:6">
      <c r="A200" s="24">
        <v>196</v>
      </c>
      <c r="B200" s="10" t="s">
        <v>887</v>
      </c>
      <c r="C200" s="10" t="s">
        <v>870</v>
      </c>
      <c r="D200" s="10">
        <v>2</v>
      </c>
      <c r="E200" s="10">
        <v>20.6</v>
      </c>
      <c r="F200" s="27">
        <v>41.2</v>
      </c>
    </row>
    <row r="201" ht="25" customHeight="1" spans="1:6">
      <c r="A201" s="24">
        <v>197</v>
      </c>
      <c r="B201" s="10" t="s">
        <v>888</v>
      </c>
      <c r="C201" s="10" t="s">
        <v>870</v>
      </c>
      <c r="D201" s="10">
        <v>2</v>
      </c>
      <c r="E201" s="10">
        <v>20.6</v>
      </c>
      <c r="F201" s="27">
        <v>41.2</v>
      </c>
    </row>
    <row r="202" ht="25" customHeight="1" spans="1:6">
      <c r="A202" s="24">
        <v>198</v>
      </c>
      <c r="B202" s="10" t="s">
        <v>889</v>
      </c>
      <c r="C202" s="10" t="s">
        <v>870</v>
      </c>
      <c r="D202" s="10">
        <v>150</v>
      </c>
      <c r="E202" s="10">
        <v>20.6</v>
      </c>
      <c r="F202" s="27">
        <v>3090</v>
      </c>
    </row>
  </sheetData>
  <mergeCells count="3">
    <mergeCell ref="A1:F1"/>
    <mergeCell ref="A2:F2"/>
    <mergeCell ref="A4:B4"/>
  </mergeCells>
  <pageMargins left="0.751388888888889" right="0.751388888888889" top="0.629861111111111" bottom="0.472222222222222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39" workbookViewId="0">
      <selection activeCell="F8" sqref="F8"/>
    </sheetView>
  </sheetViews>
  <sheetFormatPr defaultColWidth="8.88888888888889" defaultRowHeight="20" customHeight="1" outlineLevelCol="5"/>
  <cols>
    <col min="2" max="2" width="10.4444444444444" customWidth="1"/>
    <col min="3" max="3" width="17.3796296296296" customWidth="1"/>
    <col min="4" max="4" width="11.7777777777778" customWidth="1"/>
    <col min="5" max="5" width="10.3333333333333" style="19" customWidth="1"/>
    <col min="6" max="6" width="11.4444444444444" style="1" customWidth="1"/>
  </cols>
  <sheetData>
    <row r="1" s="30" customFormat="1" ht="62" customHeight="1" spans="1:6">
      <c r="A1" s="33" t="s">
        <v>0</v>
      </c>
      <c r="B1" s="34"/>
      <c r="C1" s="34"/>
      <c r="D1" s="34"/>
      <c r="E1" s="34"/>
      <c r="F1" s="35"/>
    </row>
    <row r="2" ht="22" customHeight="1" spans="1:6">
      <c r="A2" s="5" t="s">
        <v>890</v>
      </c>
      <c r="B2" s="6"/>
      <c r="C2" s="7"/>
      <c r="D2" s="6"/>
      <c r="E2" s="7"/>
      <c r="F2" s="8"/>
    </row>
    <row r="3" ht="32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25" customHeight="1" spans="1:6">
      <c r="A4" s="36" t="s">
        <v>8</v>
      </c>
      <c r="B4" s="29"/>
      <c r="C4" s="29"/>
      <c r="D4" s="10">
        <f>SUM(D5:D47)</f>
        <v>199.56</v>
      </c>
      <c r="E4" s="10">
        <v>20.6</v>
      </c>
      <c r="F4" s="27">
        <v>4110.94</v>
      </c>
    </row>
    <row r="5" ht="25" customHeight="1" spans="1:6">
      <c r="A5" s="24">
        <v>1</v>
      </c>
      <c r="B5" s="10" t="s">
        <v>891</v>
      </c>
      <c r="C5" s="10" t="s">
        <v>892</v>
      </c>
      <c r="D5" s="10">
        <v>2.4</v>
      </c>
      <c r="E5" s="10">
        <v>20.6</v>
      </c>
      <c r="F5" s="27">
        <v>49.44</v>
      </c>
    </row>
    <row r="6" ht="25" customHeight="1" spans="1:6">
      <c r="A6" s="24">
        <v>2</v>
      </c>
      <c r="B6" s="10" t="s">
        <v>893</v>
      </c>
      <c r="C6" s="10" t="s">
        <v>892</v>
      </c>
      <c r="D6" s="10">
        <v>1.7</v>
      </c>
      <c r="E6" s="10">
        <v>20.6</v>
      </c>
      <c r="F6" s="27">
        <v>35.02</v>
      </c>
    </row>
    <row r="7" ht="25" customHeight="1" spans="1:6">
      <c r="A7" s="24">
        <v>3</v>
      </c>
      <c r="B7" s="10" t="s">
        <v>894</v>
      </c>
      <c r="C7" s="10" t="s">
        <v>892</v>
      </c>
      <c r="D7" s="10">
        <v>6.9</v>
      </c>
      <c r="E7" s="10">
        <v>20.6</v>
      </c>
      <c r="F7" s="27">
        <v>142.14</v>
      </c>
    </row>
    <row r="8" ht="25" customHeight="1" spans="1:6">
      <c r="A8" s="24">
        <v>4</v>
      </c>
      <c r="B8" s="10" t="s">
        <v>895</v>
      </c>
      <c r="C8" s="10" t="s">
        <v>896</v>
      </c>
      <c r="D8" s="10">
        <v>2.2</v>
      </c>
      <c r="E8" s="10">
        <v>20.6</v>
      </c>
      <c r="F8" s="27">
        <v>45.32</v>
      </c>
    </row>
    <row r="9" ht="25" customHeight="1" spans="1:6">
      <c r="A9" s="24">
        <v>5</v>
      </c>
      <c r="B9" s="10" t="s">
        <v>897</v>
      </c>
      <c r="C9" s="10" t="s">
        <v>896</v>
      </c>
      <c r="D9" s="10">
        <v>2.1</v>
      </c>
      <c r="E9" s="10">
        <v>20.6</v>
      </c>
      <c r="F9" s="27">
        <v>43.26</v>
      </c>
    </row>
    <row r="10" ht="25" customHeight="1" spans="1:6">
      <c r="A10" s="24">
        <v>6</v>
      </c>
      <c r="B10" s="10" t="s">
        <v>898</v>
      </c>
      <c r="C10" s="10" t="s">
        <v>896</v>
      </c>
      <c r="D10" s="10">
        <v>2.3</v>
      </c>
      <c r="E10" s="10">
        <v>20.6</v>
      </c>
      <c r="F10" s="27">
        <v>47.38</v>
      </c>
    </row>
    <row r="11" ht="25" customHeight="1" spans="1:6">
      <c r="A11" s="24">
        <v>7</v>
      </c>
      <c r="B11" s="10" t="s">
        <v>899</v>
      </c>
      <c r="C11" s="10" t="s">
        <v>896</v>
      </c>
      <c r="D11" s="10">
        <v>2.3</v>
      </c>
      <c r="E11" s="10">
        <v>20.6</v>
      </c>
      <c r="F11" s="27">
        <v>47.38</v>
      </c>
    </row>
    <row r="12" ht="25" customHeight="1" spans="1:6">
      <c r="A12" s="24">
        <v>8</v>
      </c>
      <c r="B12" s="10" t="s">
        <v>900</v>
      </c>
      <c r="C12" s="10" t="s">
        <v>896</v>
      </c>
      <c r="D12" s="10">
        <v>1.9</v>
      </c>
      <c r="E12" s="10">
        <v>20.6</v>
      </c>
      <c r="F12" s="27">
        <v>39.14</v>
      </c>
    </row>
    <row r="13" ht="25" customHeight="1" spans="1:6">
      <c r="A13" s="24">
        <v>9</v>
      </c>
      <c r="B13" s="10" t="s">
        <v>901</v>
      </c>
      <c r="C13" s="10" t="s">
        <v>896</v>
      </c>
      <c r="D13" s="10">
        <v>3.8</v>
      </c>
      <c r="E13" s="10">
        <v>20.6</v>
      </c>
      <c r="F13" s="27">
        <v>78.28</v>
      </c>
    </row>
    <row r="14" ht="25" customHeight="1" spans="1:6">
      <c r="A14" s="24">
        <v>10</v>
      </c>
      <c r="B14" s="10" t="s">
        <v>902</v>
      </c>
      <c r="C14" s="10" t="s">
        <v>896</v>
      </c>
      <c r="D14" s="10">
        <v>2.5</v>
      </c>
      <c r="E14" s="10">
        <v>20.6</v>
      </c>
      <c r="F14" s="27">
        <v>51.5</v>
      </c>
    </row>
    <row r="15" ht="25" customHeight="1" spans="1:6">
      <c r="A15" s="24">
        <v>11</v>
      </c>
      <c r="B15" s="10" t="s">
        <v>903</v>
      </c>
      <c r="C15" s="10" t="s">
        <v>896</v>
      </c>
      <c r="D15" s="10">
        <v>2.9</v>
      </c>
      <c r="E15" s="10">
        <v>20.6</v>
      </c>
      <c r="F15" s="27">
        <v>59.74</v>
      </c>
    </row>
    <row r="16" ht="25" customHeight="1" spans="1:6">
      <c r="A16" s="24">
        <v>12</v>
      </c>
      <c r="B16" s="10" t="s">
        <v>904</v>
      </c>
      <c r="C16" s="10" t="s">
        <v>896</v>
      </c>
      <c r="D16" s="10">
        <v>1.7</v>
      </c>
      <c r="E16" s="10">
        <v>20.6</v>
      </c>
      <c r="F16" s="27">
        <v>35.02</v>
      </c>
    </row>
    <row r="17" ht="25" customHeight="1" spans="1:6">
      <c r="A17" s="24">
        <v>13</v>
      </c>
      <c r="B17" s="10" t="s">
        <v>905</v>
      </c>
      <c r="C17" s="10" t="s">
        <v>906</v>
      </c>
      <c r="D17" s="10">
        <v>3.8</v>
      </c>
      <c r="E17" s="10">
        <v>20.6</v>
      </c>
      <c r="F17" s="27">
        <v>78.28</v>
      </c>
    </row>
    <row r="18" ht="25" customHeight="1" spans="1:6">
      <c r="A18" s="24">
        <v>14</v>
      </c>
      <c r="B18" s="10" t="s">
        <v>907</v>
      </c>
      <c r="C18" s="10" t="s">
        <v>906</v>
      </c>
      <c r="D18" s="10">
        <v>5.9</v>
      </c>
      <c r="E18" s="10">
        <v>20.6</v>
      </c>
      <c r="F18" s="27">
        <v>121.54</v>
      </c>
    </row>
    <row r="19" ht="25" customHeight="1" spans="1:6">
      <c r="A19" s="24">
        <v>15</v>
      </c>
      <c r="B19" s="10" t="s">
        <v>908</v>
      </c>
      <c r="C19" s="10" t="s">
        <v>906</v>
      </c>
      <c r="D19" s="10">
        <v>1.9</v>
      </c>
      <c r="E19" s="10">
        <v>20.6</v>
      </c>
      <c r="F19" s="27">
        <v>39.14</v>
      </c>
    </row>
    <row r="20" ht="25" customHeight="1" spans="1:6">
      <c r="A20" s="24">
        <v>16</v>
      </c>
      <c r="B20" s="10" t="s">
        <v>909</v>
      </c>
      <c r="C20" s="10" t="s">
        <v>906</v>
      </c>
      <c r="D20" s="10">
        <v>3.2</v>
      </c>
      <c r="E20" s="10">
        <v>20.6</v>
      </c>
      <c r="F20" s="27">
        <v>65.92</v>
      </c>
    </row>
    <row r="21" ht="25" customHeight="1" spans="1:6">
      <c r="A21" s="24">
        <v>17</v>
      </c>
      <c r="B21" s="10" t="s">
        <v>910</v>
      </c>
      <c r="C21" s="10" t="s">
        <v>906</v>
      </c>
      <c r="D21" s="10">
        <v>12.8</v>
      </c>
      <c r="E21" s="10">
        <v>20.6</v>
      </c>
      <c r="F21" s="27">
        <v>263.68</v>
      </c>
    </row>
    <row r="22" ht="25" customHeight="1" spans="1:6">
      <c r="A22" s="24">
        <v>18</v>
      </c>
      <c r="B22" s="10" t="s">
        <v>911</v>
      </c>
      <c r="C22" s="10" t="s">
        <v>906</v>
      </c>
      <c r="D22" s="10">
        <v>2</v>
      </c>
      <c r="E22" s="10">
        <v>20.6</v>
      </c>
      <c r="F22" s="27">
        <v>41.2</v>
      </c>
    </row>
    <row r="23" ht="25" customHeight="1" spans="1:6">
      <c r="A23" s="24">
        <v>19</v>
      </c>
      <c r="B23" s="10" t="s">
        <v>912</v>
      </c>
      <c r="C23" s="10" t="s">
        <v>906</v>
      </c>
      <c r="D23" s="10">
        <v>5.7</v>
      </c>
      <c r="E23" s="10">
        <v>20.6</v>
      </c>
      <c r="F23" s="27">
        <v>117.42</v>
      </c>
    </row>
    <row r="24" ht="25" customHeight="1" spans="1:6">
      <c r="A24" s="24">
        <v>20</v>
      </c>
      <c r="B24" s="10" t="s">
        <v>913</v>
      </c>
      <c r="C24" s="10" t="s">
        <v>906</v>
      </c>
      <c r="D24" s="10">
        <v>2.5</v>
      </c>
      <c r="E24" s="10">
        <v>20.6</v>
      </c>
      <c r="F24" s="27">
        <v>51.5</v>
      </c>
    </row>
    <row r="25" ht="25" customHeight="1" spans="1:6">
      <c r="A25" s="24">
        <v>21</v>
      </c>
      <c r="B25" s="10" t="s">
        <v>914</v>
      </c>
      <c r="C25" s="10" t="s">
        <v>915</v>
      </c>
      <c r="D25" s="10">
        <v>3.7</v>
      </c>
      <c r="E25" s="10">
        <v>20.6</v>
      </c>
      <c r="F25" s="27">
        <v>76.22</v>
      </c>
    </row>
    <row r="26" ht="25" customHeight="1" spans="1:6">
      <c r="A26" s="24">
        <v>22</v>
      </c>
      <c r="B26" s="10" t="s">
        <v>916</v>
      </c>
      <c r="C26" s="10" t="s">
        <v>915</v>
      </c>
      <c r="D26" s="10">
        <v>2.2</v>
      </c>
      <c r="E26" s="10">
        <v>20.6</v>
      </c>
      <c r="F26" s="27">
        <v>45.32</v>
      </c>
    </row>
    <row r="27" ht="25" customHeight="1" spans="1:6">
      <c r="A27" s="24">
        <v>23</v>
      </c>
      <c r="B27" s="10" t="s">
        <v>917</v>
      </c>
      <c r="C27" s="10" t="s">
        <v>915</v>
      </c>
      <c r="D27" s="10">
        <v>3.02</v>
      </c>
      <c r="E27" s="10">
        <v>20.6</v>
      </c>
      <c r="F27" s="27">
        <v>62.21</v>
      </c>
    </row>
    <row r="28" ht="25" customHeight="1" spans="1:6">
      <c r="A28" s="24">
        <v>24</v>
      </c>
      <c r="B28" s="10" t="s">
        <v>610</v>
      </c>
      <c r="C28" s="10" t="s">
        <v>915</v>
      </c>
      <c r="D28" s="10">
        <v>1.24</v>
      </c>
      <c r="E28" s="10">
        <v>20.6</v>
      </c>
      <c r="F28" s="27">
        <v>25.54</v>
      </c>
    </row>
    <row r="29" ht="25" customHeight="1" spans="1:6">
      <c r="A29" s="24">
        <v>25</v>
      </c>
      <c r="B29" s="10" t="s">
        <v>918</v>
      </c>
      <c r="C29" s="10" t="s">
        <v>915</v>
      </c>
      <c r="D29" s="10">
        <v>1.27</v>
      </c>
      <c r="E29" s="10">
        <v>20.6</v>
      </c>
      <c r="F29" s="27">
        <v>26.16</v>
      </c>
    </row>
    <row r="30" ht="25" customHeight="1" spans="1:6">
      <c r="A30" s="24">
        <v>26</v>
      </c>
      <c r="B30" s="10" t="s">
        <v>919</v>
      </c>
      <c r="C30" s="10" t="s">
        <v>915</v>
      </c>
      <c r="D30" s="10">
        <v>1.98</v>
      </c>
      <c r="E30" s="10">
        <v>20.6</v>
      </c>
      <c r="F30" s="27">
        <v>40.79</v>
      </c>
    </row>
    <row r="31" ht="25" customHeight="1" spans="1:6">
      <c r="A31" s="24">
        <v>27</v>
      </c>
      <c r="B31" s="10" t="s">
        <v>920</v>
      </c>
      <c r="C31" s="10" t="s">
        <v>915</v>
      </c>
      <c r="D31" s="10">
        <v>2.8</v>
      </c>
      <c r="E31" s="10">
        <v>20.6</v>
      </c>
      <c r="F31" s="27">
        <v>57.68</v>
      </c>
    </row>
    <row r="32" ht="25" customHeight="1" spans="1:6">
      <c r="A32" s="24">
        <v>28</v>
      </c>
      <c r="B32" s="10" t="s">
        <v>921</v>
      </c>
      <c r="C32" s="10" t="s">
        <v>915</v>
      </c>
      <c r="D32" s="10">
        <v>2.8</v>
      </c>
      <c r="E32" s="10">
        <v>20.6</v>
      </c>
      <c r="F32" s="27">
        <v>57.68</v>
      </c>
    </row>
    <row r="33" ht="25" customHeight="1" spans="1:6">
      <c r="A33" s="24">
        <v>29</v>
      </c>
      <c r="B33" s="10" t="s">
        <v>922</v>
      </c>
      <c r="C33" s="10" t="s">
        <v>923</v>
      </c>
      <c r="D33" s="10">
        <v>2.7</v>
      </c>
      <c r="E33" s="10">
        <v>20.6</v>
      </c>
      <c r="F33" s="27">
        <v>55.62</v>
      </c>
    </row>
    <row r="34" ht="25" customHeight="1" spans="1:6">
      <c r="A34" s="24">
        <v>30</v>
      </c>
      <c r="B34" s="10" t="s">
        <v>924</v>
      </c>
      <c r="C34" s="10" t="s">
        <v>923</v>
      </c>
      <c r="D34" s="10">
        <v>3.3</v>
      </c>
      <c r="E34" s="10">
        <v>20.6</v>
      </c>
      <c r="F34" s="27">
        <v>67.98</v>
      </c>
    </row>
    <row r="35" ht="25" customHeight="1" spans="1:6">
      <c r="A35" s="24">
        <v>31</v>
      </c>
      <c r="B35" s="10" t="s">
        <v>925</v>
      </c>
      <c r="C35" s="10" t="s">
        <v>923</v>
      </c>
      <c r="D35" s="10">
        <v>1.95</v>
      </c>
      <c r="E35" s="10">
        <v>20.6</v>
      </c>
      <c r="F35" s="27">
        <v>40.17</v>
      </c>
    </row>
    <row r="36" ht="25" customHeight="1" spans="1:6">
      <c r="A36" s="24">
        <v>32</v>
      </c>
      <c r="B36" s="10" t="s">
        <v>926</v>
      </c>
      <c r="C36" s="10" t="s">
        <v>923</v>
      </c>
      <c r="D36" s="10">
        <v>1.5</v>
      </c>
      <c r="E36" s="10">
        <v>20.6</v>
      </c>
      <c r="F36" s="27">
        <v>30.9</v>
      </c>
    </row>
    <row r="37" ht="25" customHeight="1" spans="1:6">
      <c r="A37" s="24">
        <v>33</v>
      </c>
      <c r="B37" s="10" t="s">
        <v>927</v>
      </c>
      <c r="C37" s="10" t="s">
        <v>923</v>
      </c>
      <c r="D37" s="10">
        <v>2.63</v>
      </c>
      <c r="E37" s="10">
        <v>20.6</v>
      </c>
      <c r="F37" s="27">
        <v>54.18</v>
      </c>
    </row>
    <row r="38" ht="25" customHeight="1" spans="1:6">
      <c r="A38" s="24">
        <v>34</v>
      </c>
      <c r="B38" s="10" t="s">
        <v>928</v>
      </c>
      <c r="C38" s="10" t="s">
        <v>923</v>
      </c>
      <c r="D38" s="10">
        <v>1.8</v>
      </c>
      <c r="E38" s="10">
        <v>20.6</v>
      </c>
      <c r="F38" s="27">
        <v>37.08</v>
      </c>
    </row>
    <row r="39" ht="25" customHeight="1" spans="1:6">
      <c r="A39" s="24">
        <v>35</v>
      </c>
      <c r="B39" s="10" t="s">
        <v>929</v>
      </c>
      <c r="C39" s="10" t="s">
        <v>923</v>
      </c>
      <c r="D39" s="10">
        <v>2.75</v>
      </c>
      <c r="E39" s="10">
        <v>20.6</v>
      </c>
      <c r="F39" s="27">
        <v>56.65</v>
      </c>
    </row>
    <row r="40" ht="25" customHeight="1" spans="1:6">
      <c r="A40" s="24">
        <v>36</v>
      </c>
      <c r="B40" s="10" t="s">
        <v>930</v>
      </c>
      <c r="C40" s="10" t="s">
        <v>923</v>
      </c>
      <c r="D40" s="10">
        <v>4</v>
      </c>
      <c r="E40" s="10">
        <v>20.6</v>
      </c>
      <c r="F40" s="27">
        <v>82.4</v>
      </c>
    </row>
    <row r="41" ht="25" customHeight="1" spans="1:6">
      <c r="A41" s="24">
        <v>37</v>
      </c>
      <c r="B41" s="10" t="s">
        <v>931</v>
      </c>
      <c r="C41" s="10" t="s">
        <v>923</v>
      </c>
      <c r="D41" s="10">
        <v>0.85</v>
      </c>
      <c r="E41" s="10">
        <v>20.6</v>
      </c>
      <c r="F41" s="27">
        <v>17.52</v>
      </c>
    </row>
    <row r="42" ht="25" customHeight="1" spans="1:6">
      <c r="A42" s="24">
        <v>38</v>
      </c>
      <c r="B42" s="10" t="s">
        <v>932</v>
      </c>
      <c r="C42" s="10" t="s">
        <v>923</v>
      </c>
      <c r="D42" s="10">
        <v>2.5</v>
      </c>
      <c r="E42" s="10">
        <v>20.6</v>
      </c>
      <c r="F42" s="27">
        <v>51.5</v>
      </c>
    </row>
    <row r="43" ht="25" customHeight="1" spans="1:6">
      <c r="A43" s="24">
        <v>39</v>
      </c>
      <c r="B43" s="10" t="s">
        <v>933</v>
      </c>
      <c r="C43" s="10" t="s">
        <v>923</v>
      </c>
      <c r="D43" s="10">
        <v>1.3</v>
      </c>
      <c r="E43" s="10">
        <v>20.6</v>
      </c>
      <c r="F43" s="27">
        <v>26.78</v>
      </c>
    </row>
    <row r="44" ht="25" customHeight="1" spans="1:6">
      <c r="A44" s="24">
        <v>40</v>
      </c>
      <c r="B44" s="10" t="s">
        <v>934</v>
      </c>
      <c r="C44" s="10" t="s">
        <v>923</v>
      </c>
      <c r="D44" s="10">
        <v>4.82</v>
      </c>
      <c r="E44" s="10">
        <v>20.6</v>
      </c>
      <c r="F44" s="27">
        <v>99.29</v>
      </c>
    </row>
    <row r="45" ht="25" customHeight="1" spans="1:6">
      <c r="A45" s="24">
        <v>41</v>
      </c>
      <c r="B45" s="10" t="s">
        <v>935</v>
      </c>
      <c r="C45" s="10" t="s">
        <v>923</v>
      </c>
      <c r="D45" s="10">
        <v>1.4</v>
      </c>
      <c r="E45" s="10">
        <v>20.6</v>
      </c>
      <c r="F45" s="27">
        <v>28.84</v>
      </c>
    </row>
    <row r="46" ht="25" customHeight="1" spans="1:6">
      <c r="A46" s="24">
        <v>42</v>
      </c>
      <c r="B46" s="10" t="s">
        <v>936</v>
      </c>
      <c r="C46" s="10" t="s">
        <v>923</v>
      </c>
      <c r="D46" s="10">
        <v>1.45</v>
      </c>
      <c r="E46" s="10">
        <v>20.6</v>
      </c>
      <c r="F46" s="27">
        <v>29.87</v>
      </c>
    </row>
    <row r="47" ht="25" customHeight="1" spans="1:6">
      <c r="A47" s="24">
        <v>43</v>
      </c>
      <c r="B47" s="10" t="s">
        <v>937</v>
      </c>
      <c r="C47" s="10" t="s">
        <v>938</v>
      </c>
      <c r="D47" s="10">
        <v>77.1</v>
      </c>
      <c r="E47" s="10">
        <v>20.6</v>
      </c>
      <c r="F47" s="27">
        <v>1588.26</v>
      </c>
    </row>
  </sheetData>
  <autoFilter ref="A3:F47">
    <extLst/>
  </autoFilter>
  <mergeCells count="3">
    <mergeCell ref="A1:F1"/>
    <mergeCell ref="A2:F2"/>
    <mergeCell ref="A4:B4"/>
  </mergeCells>
  <pageMargins left="0.751388888888889" right="0.751388888888889" top="1" bottom="0.472222222222222" header="0.5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步口桥</vt:lpstr>
      <vt:lpstr>二闸</vt:lpstr>
      <vt:lpstr>老户</vt:lpstr>
      <vt:lpstr>前锋村</vt:lpstr>
      <vt:lpstr>前进</vt:lpstr>
      <vt:lpstr>前卫村</vt:lpstr>
      <vt:lpstr>三闸村</vt:lpstr>
      <vt:lpstr>小兴墩</vt:lpstr>
      <vt:lpstr>新建</vt:lpstr>
      <vt:lpstr>星火</vt:lpstr>
      <vt:lpstr>沿河村</vt:lpstr>
      <vt:lpstr>和平</vt:lpstr>
      <vt:lpstr>新民村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2019-12-04T08:21:00Z</dcterms:created>
  <dcterms:modified xsi:type="dcterms:W3CDTF">2023-10-16T02:47:34Z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7D5AF79CA4874BC2AFCCBDAF641BAAF1</vt:lpwstr>
  </property>
</Properties>
</file>