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2018年三公经费公开表 (2季度)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<sst xmlns="http://schemas.openxmlformats.org/spreadsheetml/2006/main" count="26" uniqueCount="25">
  <si>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平罗县2018年第二季度党政机关“三公”经费公开情况表</t>
  </si>
  <si>
    <t>填报单位（签章）：平罗县科协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</si>
  <si>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</si>
  <si>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</si>
  <si>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</si>
  <si>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</si>
  <si>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</si>
  <si>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</si>
  <si>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</si>
  <si>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</si>
  <si>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</si>
  <si>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</si>
  <si>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</si>
  <si>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</si>
  <si>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</si>
  <si>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</si>
  <si>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</si>
  <si>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</si>
  <si>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</si>
  <si>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</si>
  <si>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 1辆，其中：公务用车0辆；执法执勤车辆 辆；特种车辆1辆；其他     辆。</t>
  </si>
  <si>
    <t>2、公务接待4次， 接待38人次。</t>
  </si>
  <si>
    <t>3、因公出国（境）组团  0  次，参加 0 人。</t>
  </si>
  <si>
    <t xml:space="preserve">      单位负责人（签字）：</t>
  </si>
  <si>
    <t>填表人：马翠花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</si>
</sst>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_);[Red]\(0.0\)"/>
    <numFmt numFmtId="179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8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9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25" sqref="B2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 aca="true" t="shared" si="0" ref="C5:F5">SUM(C6+C7+C10+C11)</f>
        <v>0.73</v>
      </c>
      <c r="D5" s="20">
        <f t="shared" si="0"/>
        <v>0.91</v>
      </c>
      <c r="E5" s="20">
        <f t="shared" si="0"/>
        <v>0.18</v>
      </c>
      <c r="F5" s="20">
        <f t="shared" si="0"/>
        <v>0.58</v>
      </c>
      <c r="G5" s="21">
        <f aca="true" t="shared" si="1" ref="G5:G10">(F5-D5)/D5*100</f>
        <v>-36.26373626373627</v>
      </c>
      <c r="H5" s="21"/>
    </row>
    <row r="6" spans="1:8" ht="39" customHeight="1">
      <c r="A6" s="19">
        <v>1</v>
      </c>
      <c r="B6" s="22" t="s">
        <v>13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14</v>
      </c>
      <c r="C7" s="20">
        <v>0.37</v>
      </c>
      <c r="D7" s="20">
        <v>0.55</v>
      </c>
      <c r="E7" s="20">
        <f aca="true" t="shared" si="2" ref="C7:G7">E8+E9</f>
        <v>0.18</v>
      </c>
      <c r="F7" s="20">
        <f t="shared" si="2"/>
        <v>0.41</v>
      </c>
      <c r="G7" s="21">
        <f t="shared" si="1"/>
        <v>-25.454545454545464</v>
      </c>
      <c r="H7" s="21"/>
    </row>
    <row r="8" spans="1:8" ht="39" customHeight="1">
      <c r="A8" s="19">
        <v>3</v>
      </c>
      <c r="B8" s="24" t="s">
        <v>15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4" t="s">
        <v>16</v>
      </c>
      <c r="C9" s="20">
        <v>0.37</v>
      </c>
      <c r="D9" s="20">
        <v>0.55</v>
      </c>
      <c r="E9" s="20">
        <v>0.18</v>
      </c>
      <c r="F9" s="20">
        <v>0.41</v>
      </c>
      <c r="G9" s="21">
        <f t="shared" si="1"/>
        <v>-25.454545454545464</v>
      </c>
      <c r="H9" s="21"/>
    </row>
    <row r="10" spans="1:8" ht="39" customHeight="1">
      <c r="A10" s="19">
        <v>5</v>
      </c>
      <c r="B10" s="22" t="s">
        <v>17</v>
      </c>
      <c r="C10" s="25">
        <v>0.36</v>
      </c>
      <c r="D10" s="25">
        <v>0.36</v>
      </c>
      <c r="E10" s="25">
        <v>0</v>
      </c>
      <c r="F10" s="25">
        <v>0.17</v>
      </c>
      <c r="G10" s="21">
        <f t="shared" si="1"/>
        <v>-52.77777777777777</v>
      </c>
      <c r="H10" s="21"/>
    </row>
    <row r="11" spans="1:8" ht="39" customHeight="1">
      <c r="A11" s="26">
        <v>6</v>
      </c>
      <c r="B11" s="27" t="s">
        <v>18</v>
      </c>
      <c r="C11" s="28"/>
      <c r="D11" s="28"/>
      <c r="E11" s="28"/>
      <c r="F11" s="25"/>
      <c r="G11" s="25"/>
      <c r="H11" s="25"/>
    </row>
    <row r="12" spans="1:8" ht="27" customHeight="1">
      <c r="A12" s="29" t="s">
        <v>19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21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23</v>
      </c>
      <c r="B15" s="40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雨林木风</cp:lastModifiedBy>
  <cp:lastPrinted>2014-04-15T02:29:24Z</cp:lastPrinted>
  <dcterms:created xsi:type="dcterms:W3CDTF">2014-01-13T08:49:40Z</dcterms:created>
  <dcterms:modified xsi:type="dcterms:W3CDTF">2018-07-06T08:42:51Z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